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9375" windowHeight="4965" activeTab="0"/>
  </bookViews>
  <sheets>
    <sheet name="Temporary" sheetId="1" r:id="rId1"/>
    <sheet name="Permanent - No Return" sheetId="2" r:id="rId2"/>
  </sheets>
  <definedNames>
    <definedName name="_xlfn.IFERROR" hidden="1">#NAME?</definedName>
    <definedName name="_xlnm.Print_Area" localSheetId="0">'Temporary'!$A$1:$Q$47</definedName>
  </definedNames>
  <calcPr fullCalcOnLoad="1"/>
</workbook>
</file>

<file path=xl/sharedStrings.xml><?xml version="1.0" encoding="utf-8"?>
<sst xmlns="http://schemas.openxmlformats.org/spreadsheetml/2006/main" count="138" uniqueCount="62">
  <si>
    <t>COMBINED COMMERCIAL INVOICE &amp; PACKING LIST</t>
  </si>
  <si>
    <t>NAME OF EXHIBITOR:</t>
  </si>
  <si>
    <t>ADDRESS:</t>
  </si>
  <si>
    <t>REMARKS</t>
  </si>
  <si>
    <t>CONSIGNEE:</t>
  </si>
  <si>
    <t>A: RE-EXPORT AFTER EXHIBITION</t>
  </si>
  <si>
    <t>B: DISPOSED OF/CONSUMED</t>
  </si>
  <si>
    <t>C: GIVEN AWAY/SOLD</t>
  </si>
  <si>
    <t>* PLEASE TICK WHERE APPLICABLE</t>
  </si>
  <si>
    <t>CASE</t>
  </si>
  <si>
    <t xml:space="preserve"> DIMENSIONS</t>
  </si>
  <si>
    <t>VOLUME</t>
  </si>
  <si>
    <t xml:space="preserve">      WEIGHT (kg)</t>
  </si>
  <si>
    <t>INTERNATIONAL</t>
  </si>
  <si>
    <t xml:space="preserve">    REMARKS</t>
  </si>
  <si>
    <t>NO.</t>
  </si>
  <si>
    <t xml:space="preserve"> (m³)</t>
  </si>
  <si>
    <t>GROSS</t>
  </si>
  <si>
    <t>NETT</t>
  </si>
  <si>
    <t>DESCRIPTION OF GOODS (IN ENGLISH)</t>
  </si>
  <si>
    <t>HARMONIZED</t>
  </si>
  <si>
    <t xml:space="preserve">QUANTITY </t>
  </si>
  <si>
    <t>UNIT VALUE</t>
  </si>
  <si>
    <t>TOTAL VALUE</t>
  </si>
  <si>
    <t>A</t>
  </si>
  <si>
    <t>B</t>
  </si>
  <si>
    <t>C</t>
  </si>
  <si>
    <t>CODE</t>
  </si>
  <si>
    <r>
      <t xml:space="preserve">             (</t>
    </r>
    <r>
      <rPr>
        <b/>
        <sz val="9"/>
        <rFont val="Arial"/>
        <family val="2"/>
      </rPr>
      <t>To be completed by exhibitor)</t>
    </r>
  </si>
  <si>
    <t xml:space="preserve">          __________________________</t>
  </si>
  <si>
    <t xml:space="preserve">                               Name in Block Letters</t>
  </si>
  <si>
    <t xml:space="preserve">                   Authorized Signature</t>
  </si>
  <si>
    <t xml:space="preserve">               (To be signed in blue ink)</t>
  </si>
  <si>
    <t xml:space="preserve">            CIF VALUE (USD)</t>
  </si>
  <si>
    <r>
      <t xml:space="preserve">              Signed for and on behalf of </t>
    </r>
    <r>
      <rPr>
        <u val="single"/>
        <sz val="10"/>
        <rFont val="Arial"/>
        <family val="2"/>
      </rPr>
      <t xml:space="preserve"> </t>
    </r>
  </si>
  <si>
    <t>STAND NO:</t>
  </si>
  <si>
    <t>HALL NO:</t>
  </si>
  <si>
    <t>TELEPHONE:</t>
  </si>
  <si>
    <t>FAX:</t>
  </si>
  <si>
    <t xml:space="preserve">                _____________________________________</t>
  </si>
  <si>
    <t xml:space="preserve">              Date__________ Country_______________</t>
  </si>
  <si>
    <t xml:space="preserve"> </t>
  </si>
  <si>
    <t>true and correct and represent fair market value for the items described herein.</t>
  </si>
  <si>
    <r>
      <t>(</t>
    </r>
    <r>
      <rPr>
        <sz val="10"/>
        <rFont val="Arial"/>
        <family val="2"/>
      </rPr>
      <t xml:space="preserve">簽名 及蓋 章)  </t>
    </r>
  </si>
  <si>
    <t>Date</t>
  </si>
  <si>
    <t>Location</t>
  </si>
  <si>
    <t xml:space="preserve">   Show Name</t>
  </si>
  <si>
    <t>License #</t>
  </si>
  <si>
    <t>Carnet #</t>
  </si>
  <si>
    <t>IRS #</t>
  </si>
  <si>
    <t>L</t>
  </si>
  <si>
    <t>W</t>
  </si>
  <si>
    <t>H</t>
  </si>
  <si>
    <t>“These commodities, technology or software were exported from the United States in accordance with Export Administration Regulations.  Diversion contrary to U.S. law prohibited”</t>
  </si>
  <si>
    <t>The invoice goods are of __________________________ origin and are intended for display</t>
  </si>
  <si>
    <r>
      <t xml:space="preserve">only at the exhibition site of </t>
    </r>
    <r>
      <rPr>
        <sz val="7"/>
        <color indexed="10"/>
        <rFont val="Arial"/>
        <family val="2"/>
      </rPr>
      <t>SHOW NAME &amp; YEAR</t>
    </r>
    <r>
      <rPr>
        <b/>
        <sz val="7"/>
        <rFont val="Arial"/>
        <family val="2"/>
      </rPr>
      <t>.</t>
    </r>
    <r>
      <rPr>
        <sz val="7"/>
        <rFont val="Arial"/>
        <family val="2"/>
      </rPr>
      <t xml:space="preserve">  We declare that the information given above is </t>
    </r>
  </si>
  <si>
    <t>ORIGIN</t>
  </si>
  <si>
    <t>IN</t>
  </si>
  <si>
    <t>Agent</t>
  </si>
  <si>
    <t>Agent Address</t>
  </si>
  <si>
    <t>Agent Address #2</t>
  </si>
  <si>
    <t>TEL:                                  FAX: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</si>
</sst>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HK$&quot;#,##0_);\(&quot;HK$&quot;#,##0\)"/>
    <numFmt numFmtId="165" formatCode="&quot;HK$&quot;#,##0_);[Red]\(&quot;HK$&quot;#,##0\)"/>
    <numFmt numFmtId="166" formatCode="&quot;HK$&quot;#,##0.00_);\(&quot;HK$&quot;#,##0.00\)"/>
    <numFmt numFmtId="167" formatCode="&quot;HK$&quot;#,##0.00_);[Red]\(&quot;HK$&quot;#,##0.00\)"/>
    <numFmt numFmtId="168" formatCode="_(&quot;HK$&quot;* #,##0_);_(&quot;HK$&quot;* \(#,##0\);_(&quot;HK$&quot;* &quot;-&quot;_);_(@_)"/>
    <numFmt numFmtId="169" formatCode="_(&quot;HK$&quot;* #,##0.00_);_(&quot;HK$&quot;* \(#,##0.00\);_(&quot;HK$&quot;* &quot;-&quot;??_);_(@_)"/>
    <numFmt numFmtId="170" formatCode="&quot;US$&quot;#,##0_);\(&quot;US$&quot;#,##0\)"/>
    <numFmt numFmtId="171" formatCode="&quot;US$&quot;#,##0_);[Red]\(&quot;US$&quot;#,##0\)"/>
    <numFmt numFmtId="172" formatCode="&quot;US$&quot;#,##0.00_);\(&quot;US$&quot;#,##0.00\)"/>
    <numFmt numFmtId="173" formatCode="&quot;US$&quot;#,##0.00_);[Red]\(&quot;US$&quot;#,##0.00\)"/>
    <numFmt numFmtId="174" formatCode="&quot;NT$&quot;#,##0;\-&quot;NT$&quot;#,##0"/>
    <numFmt numFmtId="175" formatCode="&quot;NT$&quot;#,##0;[Red]\-&quot;NT$&quot;#,##0"/>
    <numFmt numFmtId="176" formatCode="&quot;NT$&quot;#,##0.00;\-&quot;NT$&quot;#,##0.00"/>
    <numFmt numFmtId="177" formatCode="&quot;NT$&quot;#,##0.00;[Red]\-&quot;NT$&quot;#,##0.00"/>
    <numFmt numFmtId="178" formatCode="_-&quot;NT$&quot;* #,##0_-;\-&quot;NT$&quot;* #,##0_-;_-&quot;NT$&quot;* &quot;-&quot;_-;_-@_-"/>
    <numFmt numFmtId="179" formatCode="_-* #,##0_-;\-* #,##0_-;_-* &quot;-&quot;_-;_-@_-"/>
    <numFmt numFmtId="180" formatCode="_-&quot;NT$&quot;* #,##0.00_-;\-&quot;NT$&quot;* #,##0.00_-;_-&quot;NT$&quot;* &quot;-&quot;??_-;_-@_-"/>
    <numFmt numFmtId="181" formatCode="_-* #,##0.00_-;\-* #,##0.00_-;_-* &quot;-&quot;??_-;_-@_-"/>
    <numFmt numFmtId="182" formatCode="&quot;$&quot;#,##0;\-&quot;$&quot;#,##0"/>
    <numFmt numFmtId="183" formatCode="&quot;$&quot;#,##0;[Red]\-&quot;$&quot;#,##0"/>
    <numFmt numFmtId="184" formatCode="&quot;$&quot;#,##0.00;\-&quot;$&quot;#,##0.00"/>
    <numFmt numFmtId="185" formatCode="&quot;$&quot;#,##0.00;[Red]\-&quot;$&quot;#,##0.00"/>
    <numFmt numFmtId="186" formatCode="_-&quot;$&quot;* #,##0_-;\-&quot;$&quot;* #,##0_-;_-&quot;$&quot;* &quot;-&quot;_-;_-@_-"/>
    <numFmt numFmtId="187" formatCode="_-&quot;$&quot;* #,##0.00_-;\-&quot;$&quot;* #,##0.00_-;_-&quot;$&quot;* &quot;-&quot;??_-;_-@_-"/>
    <numFmt numFmtId="188" formatCode="0.00000"/>
    <numFmt numFmtId="189" formatCode="0.0000"/>
    <numFmt numFmtId="190" formatCode="m&quot;月&quot;d&quot;日&quot;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67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u val="single"/>
      <sz val="8"/>
      <name val="Arial"/>
      <family val="2"/>
    </font>
    <font>
      <u val="single"/>
      <sz val="10"/>
      <name val="Arial"/>
      <family val="2"/>
    </font>
    <font>
      <b/>
      <u val="single"/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9"/>
      <name val="細明體"/>
      <family val="3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2"/>
      <name val="Arial"/>
      <family val="2"/>
    </font>
    <font>
      <b/>
      <u val="single"/>
      <sz val="12"/>
      <name val="Arial"/>
      <family val="2"/>
    </font>
    <font>
      <b/>
      <sz val="11"/>
      <name val="Cambria"/>
      <family val="1"/>
    </font>
    <font>
      <sz val="7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color indexed="40"/>
      <name val="Arial"/>
      <family val="2"/>
    </font>
    <font>
      <sz val="8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  <font>
      <sz val="8"/>
      <color rgb="FF00B0F0"/>
      <name val="Arial"/>
      <family val="2"/>
    </font>
    <font>
      <sz val="8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thin"/>
      <top style="thin"/>
      <bottom style="thin"/>
    </border>
    <border>
      <left style="double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1" fontId="5" fillId="0" borderId="0" xfId="0" applyNumberFormat="1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1" fontId="4" fillId="0" borderId="10" xfId="0" applyNumberFormat="1" applyFont="1" applyBorder="1" applyAlignment="1" applyProtection="1">
      <alignment/>
      <protection locked="0"/>
    </xf>
    <xf numFmtId="0" fontId="4" fillId="0" borderId="11" xfId="0" applyFont="1" applyBorder="1" applyAlignment="1" applyProtection="1">
      <alignment/>
      <protection locked="0"/>
    </xf>
    <xf numFmtId="0" fontId="4" fillId="0" borderId="12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13" xfId="0" applyFont="1" applyBorder="1" applyAlignment="1" applyProtection="1">
      <alignment horizontal="left"/>
      <protection locked="0"/>
    </xf>
    <xf numFmtId="2" fontId="4" fillId="0" borderId="11" xfId="0" applyNumberFormat="1" applyFont="1" applyBorder="1" applyAlignment="1" applyProtection="1">
      <alignment horizontal="center"/>
      <protection locked="0"/>
    </xf>
    <xf numFmtId="44" fontId="4" fillId="0" borderId="11" xfId="44" applyFont="1" applyBorder="1" applyAlignment="1" applyProtection="1">
      <alignment/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44" fontId="0" fillId="0" borderId="14" xfId="44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4" fillId="0" borderId="15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5" fillId="0" borderId="12" xfId="0" applyFont="1" applyBorder="1" applyAlignment="1" applyProtection="1">
      <alignment/>
      <protection locked="0"/>
    </xf>
    <xf numFmtId="0" fontId="0" fillId="0" borderId="12" xfId="0" applyFont="1" applyBorder="1" applyAlignment="1" applyProtection="1">
      <alignment/>
      <protection locked="0"/>
    </xf>
    <xf numFmtId="0" fontId="4" fillId="0" borderId="16" xfId="0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14" xfId="0" applyFont="1" applyBorder="1" applyAlignment="1" applyProtection="1">
      <alignment horizontal="center"/>
      <protection locked="0"/>
    </xf>
    <xf numFmtId="44" fontId="0" fillId="0" borderId="14" xfId="44" applyFont="1" applyBorder="1" applyAlignment="1" applyProtection="1">
      <alignment/>
      <protection locked="0"/>
    </xf>
    <xf numFmtId="44" fontId="0" fillId="0" borderId="14" xfId="44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14" xfId="0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 horizontal="left"/>
      <protection locked="0"/>
    </xf>
    <xf numFmtId="5" fontId="0" fillId="0" borderId="14" xfId="0" applyNumberFormat="1" applyFont="1" applyBorder="1" applyAlignment="1" applyProtection="1">
      <alignment/>
      <protection locked="0"/>
    </xf>
    <xf numFmtId="0" fontId="1" fillId="0" borderId="14" xfId="0" applyFont="1" applyBorder="1" applyAlignment="1" applyProtection="1">
      <alignment/>
      <protection locked="0"/>
    </xf>
    <xf numFmtId="0" fontId="0" fillId="0" borderId="14" xfId="0" applyFont="1" applyBorder="1" applyAlignment="1" applyProtection="1">
      <alignment horizontal="left"/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0" fillId="0" borderId="17" xfId="0" applyFont="1" applyBorder="1" applyAlignment="1" applyProtection="1">
      <alignment/>
      <protection locked="0"/>
    </xf>
    <xf numFmtId="0" fontId="0" fillId="0" borderId="18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right"/>
      <protection locked="0"/>
    </xf>
    <xf numFmtId="0" fontId="0" fillId="0" borderId="0" xfId="0" applyFont="1" applyAlignment="1" applyProtection="1" quotePrefix="1">
      <alignment horizontal="left"/>
      <protection locked="0"/>
    </xf>
    <xf numFmtId="0" fontId="0" fillId="0" borderId="0" xfId="0" applyFont="1" applyAlignment="1" applyProtection="1" quotePrefix="1">
      <alignment horizontal="left"/>
      <protection locked="0"/>
    </xf>
    <xf numFmtId="0" fontId="0" fillId="0" borderId="0" xfId="0" applyFont="1" applyAlignment="1" applyProtection="1">
      <alignment horizontal="right"/>
      <protection locked="0"/>
    </xf>
    <xf numFmtId="1" fontId="0" fillId="0" borderId="0" xfId="0" applyNumberFormat="1" applyFont="1" applyAlignment="1" applyProtection="1">
      <alignment/>
      <protection locked="0"/>
    </xf>
    <xf numFmtId="0" fontId="4" fillId="0" borderId="19" xfId="0" applyFont="1" applyBorder="1" applyAlignment="1" applyProtection="1">
      <alignment horizontal="left"/>
      <protection locked="0"/>
    </xf>
    <xf numFmtId="0" fontId="4" fillId="0" borderId="20" xfId="0" applyFont="1" applyBorder="1" applyAlignment="1" applyProtection="1">
      <alignment/>
      <protection locked="0"/>
    </xf>
    <xf numFmtId="2" fontId="0" fillId="0" borderId="21" xfId="0" applyNumberFormat="1" applyFont="1" applyBorder="1" applyAlignment="1" applyProtection="1">
      <alignment horizontal="center"/>
      <protection locked="0"/>
    </xf>
    <xf numFmtId="2" fontId="0" fillId="0" borderId="21" xfId="0" applyNumberFormat="1" applyFont="1" applyBorder="1" applyAlignment="1" applyProtection="1">
      <alignment horizontal="center"/>
      <protection locked="0"/>
    </xf>
    <xf numFmtId="2" fontId="0" fillId="0" borderId="22" xfId="0" applyNumberFormat="1" applyFont="1" applyBorder="1" applyAlignment="1" applyProtection="1">
      <alignment horizontal="center"/>
      <protection locked="0"/>
    </xf>
    <xf numFmtId="1" fontId="60" fillId="0" borderId="0" xfId="0" applyNumberFormat="1" applyFont="1" applyAlignment="1" applyProtection="1">
      <alignment/>
      <protection locked="0"/>
    </xf>
    <xf numFmtId="0" fontId="60" fillId="0" borderId="0" xfId="0" applyFont="1" applyAlignment="1" applyProtection="1">
      <alignment/>
      <protection locked="0"/>
    </xf>
    <xf numFmtId="0" fontId="17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Continuous"/>
      <protection locked="0"/>
    </xf>
    <xf numFmtId="0" fontId="0" fillId="0" borderId="0" xfId="0" applyFont="1" applyAlignment="1" applyProtection="1">
      <alignment horizontal="centerContinuous"/>
      <protection locked="0"/>
    </xf>
    <xf numFmtId="0" fontId="61" fillId="0" borderId="0" xfId="0" applyFont="1" applyAlignment="1" applyProtection="1">
      <alignment horizontal="left" indent="1"/>
      <protection locked="0"/>
    </xf>
    <xf numFmtId="0" fontId="62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15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63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left" indent="1"/>
      <protection locked="0"/>
    </xf>
    <xf numFmtId="0" fontId="64" fillId="0" borderId="23" xfId="0" applyFont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11" fillId="0" borderId="15" xfId="0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left" indent="1"/>
      <protection locked="0"/>
    </xf>
    <xf numFmtId="0" fontId="11" fillId="0" borderId="15" xfId="0" applyFont="1" applyBorder="1" applyAlignment="1" applyProtection="1">
      <alignment/>
      <protection locked="0"/>
    </xf>
    <xf numFmtId="0" fontId="64" fillId="0" borderId="0" xfId="0" applyFont="1" applyAlignment="1" applyProtection="1">
      <alignment/>
      <protection locked="0"/>
    </xf>
    <xf numFmtId="0" fontId="4" fillId="0" borderId="23" xfId="0" applyFont="1" applyBorder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11" fillId="0" borderId="0" xfId="0" applyFont="1" applyBorder="1" applyAlignment="1" applyProtection="1">
      <alignment/>
      <protection locked="0"/>
    </xf>
    <xf numFmtId="0" fontId="0" fillId="0" borderId="15" xfId="0" applyFont="1" applyBorder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5" fillId="0" borderId="12" xfId="0" applyFont="1" applyBorder="1" applyAlignment="1" applyProtection="1">
      <alignment/>
      <protection locked="0"/>
    </xf>
    <xf numFmtId="0" fontId="0" fillId="0" borderId="12" xfId="0" applyFont="1" applyBorder="1" applyAlignment="1" applyProtection="1">
      <alignment/>
      <protection locked="0"/>
    </xf>
    <xf numFmtId="0" fontId="4" fillId="0" borderId="24" xfId="0" applyFont="1" applyBorder="1" applyAlignment="1" applyProtection="1">
      <alignment/>
      <protection locked="0"/>
    </xf>
    <xf numFmtId="0" fontId="4" fillId="0" borderId="25" xfId="0" applyFont="1" applyBorder="1" applyAlignment="1" applyProtection="1">
      <alignment horizontal="center"/>
      <protection locked="0"/>
    </xf>
    <xf numFmtId="0" fontId="4" fillId="0" borderId="25" xfId="0" applyFont="1" applyBorder="1" applyAlignment="1" applyProtection="1">
      <alignment horizontal="centerContinuous"/>
      <protection locked="0"/>
    </xf>
    <xf numFmtId="0" fontId="4" fillId="0" borderId="26" xfId="0" applyFont="1" applyBorder="1" applyAlignment="1" applyProtection="1">
      <alignment horizontal="centerContinuous"/>
      <protection locked="0"/>
    </xf>
    <xf numFmtId="0" fontId="4" fillId="0" borderId="27" xfId="0" applyFont="1" applyBorder="1" applyAlignment="1" applyProtection="1">
      <alignment horizontal="left"/>
      <protection locked="0"/>
    </xf>
    <xf numFmtId="0" fontId="4" fillId="0" borderId="28" xfId="0" applyFont="1" applyBorder="1" applyAlignment="1" applyProtection="1">
      <alignment horizontal="centerContinuous"/>
      <protection locked="0"/>
    </xf>
    <xf numFmtId="0" fontId="4" fillId="0" borderId="29" xfId="0" applyFont="1" applyBorder="1" applyAlignment="1" applyProtection="1">
      <alignment horizontal="center"/>
      <protection locked="0"/>
    </xf>
    <xf numFmtId="0" fontId="4" fillId="0" borderId="29" xfId="0" applyFont="1" applyBorder="1" applyAlignment="1" applyProtection="1">
      <alignment horizontal="centerContinuous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29" xfId="0" applyFont="1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center"/>
      <protection locked="0"/>
    </xf>
    <xf numFmtId="0" fontId="5" fillId="0" borderId="29" xfId="0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/>
      <protection locked="0"/>
    </xf>
    <xf numFmtId="0" fontId="4" fillId="0" borderId="17" xfId="0" applyFont="1" applyBorder="1" applyAlignment="1" applyProtection="1">
      <alignment horizontal="center"/>
      <protection locked="0"/>
    </xf>
    <xf numFmtId="2" fontId="4" fillId="0" borderId="17" xfId="0" applyNumberFormat="1" applyFont="1" applyBorder="1" applyAlignment="1" applyProtection="1">
      <alignment horizontal="centerContinuous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2" fontId="0" fillId="0" borderId="14" xfId="0" applyNumberFormat="1" applyFont="1" applyBorder="1" applyAlignment="1" applyProtection="1">
      <alignment/>
      <protection locked="0"/>
    </xf>
    <xf numFmtId="2" fontId="0" fillId="0" borderId="14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 quotePrefix="1">
      <alignment horizontal="left"/>
      <protection locked="0"/>
    </xf>
    <xf numFmtId="2" fontId="0" fillId="0" borderId="14" xfId="0" applyNumberFormat="1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2" fontId="0" fillId="0" borderId="17" xfId="0" applyNumberFormat="1" applyFont="1" applyBorder="1" applyAlignment="1" applyProtection="1">
      <alignment/>
      <protection locked="0"/>
    </xf>
    <xf numFmtId="1" fontId="5" fillId="0" borderId="0" xfId="0" applyNumberFormat="1" applyFont="1" applyAlignment="1" applyProtection="1">
      <alignment horizontal="left"/>
      <protection locked="0"/>
    </xf>
    <xf numFmtId="44" fontId="0" fillId="0" borderId="14" xfId="44" applyFont="1" applyBorder="1" applyAlignment="1" applyProtection="1">
      <alignment/>
      <protection/>
    </xf>
    <xf numFmtId="44" fontId="0" fillId="0" borderId="17" xfId="44" applyFont="1" applyBorder="1" applyAlignment="1" applyProtection="1">
      <alignment/>
      <protection/>
    </xf>
    <xf numFmtId="0" fontId="61" fillId="0" borderId="0" xfId="0" applyFont="1" applyAlignment="1" applyProtection="1">
      <alignment horizontal="left" indent="1"/>
      <protection locked="0"/>
    </xf>
    <xf numFmtId="0" fontId="0" fillId="0" borderId="0" xfId="0" applyFont="1" applyFill="1" applyBorder="1" applyAlignment="1" applyProtection="1">
      <alignment/>
      <protection/>
    </xf>
    <xf numFmtId="1" fontId="0" fillId="0" borderId="30" xfId="0" applyNumberFormat="1" applyFont="1" applyBorder="1" applyAlignment="1" applyProtection="1" quotePrefix="1">
      <alignment/>
      <protection locked="0"/>
    </xf>
    <xf numFmtId="1" fontId="0" fillId="0" borderId="30" xfId="0" applyNumberFormat="1" applyFont="1" applyBorder="1" applyAlignment="1" applyProtection="1" quotePrefix="1">
      <alignment/>
      <protection locked="0"/>
    </xf>
    <xf numFmtId="1" fontId="0" fillId="0" borderId="30" xfId="0" applyNumberFormat="1" applyFont="1" applyBorder="1" applyAlignment="1" applyProtection="1">
      <alignment/>
      <protection locked="0"/>
    </xf>
    <xf numFmtId="49" fontId="0" fillId="0" borderId="30" xfId="0" applyNumberFormat="1" applyFont="1" applyBorder="1" applyAlignment="1" applyProtection="1">
      <alignment/>
      <protection locked="0"/>
    </xf>
    <xf numFmtId="1" fontId="10" fillId="0" borderId="30" xfId="0" applyNumberFormat="1" applyFont="1" applyBorder="1" applyAlignment="1" applyProtection="1">
      <alignment/>
      <protection locked="0"/>
    </xf>
    <xf numFmtId="1" fontId="0" fillId="0" borderId="30" xfId="0" applyNumberFormat="1" applyFont="1" applyBorder="1" applyAlignment="1" applyProtection="1">
      <alignment/>
      <protection locked="0"/>
    </xf>
    <xf numFmtId="1" fontId="0" fillId="0" borderId="31" xfId="0" applyNumberFormat="1" applyFont="1" applyBorder="1" applyAlignment="1" applyProtection="1">
      <alignment/>
      <protection locked="0"/>
    </xf>
    <xf numFmtId="0" fontId="4" fillId="0" borderId="32" xfId="0" applyFont="1" applyFill="1" applyBorder="1" applyAlignment="1" applyProtection="1">
      <alignment horizontal="center"/>
      <protection locked="0"/>
    </xf>
    <xf numFmtId="0" fontId="1" fillId="0" borderId="14" xfId="0" applyFont="1" applyBorder="1" applyAlignment="1" applyProtection="1" quotePrefix="1">
      <alignment horizontal="left"/>
      <protection locked="0"/>
    </xf>
    <xf numFmtId="0" fontId="1" fillId="0" borderId="14" xfId="0" applyFont="1" applyBorder="1" applyAlignment="1" applyProtection="1">
      <alignment/>
      <protection locked="0"/>
    </xf>
    <xf numFmtId="0" fontId="62" fillId="0" borderId="16" xfId="0" applyFont="1" applyBorder="1" applyAlignment="1" applyProtection="1">
      <alignment horizontal="center"/>
      <protection locked="0"/>
    </xf>
    <xf numFmtId="0" fontId="62" fillId="0" borderId="0" xfId="0" applyFont="1" applyAlignment="1" applyProtection="1">
      <alignment horizontal="left" indent="1"/>
      <protection locked="0"/>
    </xf>
    <xf numFmtId="0" fontId="65" fillId="0" borderId="16" xfId="0" applyFont="1" applyBorder="1" applyAlignment="1" applyProtection="1">
      <alignment horizontal="center"/>
      <protection locked="0"/>
    </xf>
    <xf numFmtId="0" fontId="65" fillId="0" borderId="0" xfId="0" applyFont="1" applyAlignment="1" applyProtection="1">
      <alignment horizontal="left" indent="1"/>
      <protection locked="0"/>
    </xf>
    <xf numFmtId="0" fontId="66" fillId="0" borderId="33" xfId="0" applyFont="1" applyBorder="1" applyAlignment="1" applyProtection="1">
      <alignment horizontal="center"/>
      <protection locked="0"/>
    </xf>
    <xf numFmtId="0" fontId="66" fillId="0" borderId="0" xfId="0" applyFont="1" applyAlignment="1" applyProtection="1">
      <alignment horizontal="left" indent="1"/>
      <protection locked="0"/>
    </xf>
    <xf numFmtId="0" fontId="18" fillId="0" borderId="0" xfId="0" applyFont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4" fillId="0" borderId="34" xfId="0" applyFont="1" applyBorder="1" applyAlignment="1" applyProtection="1">
      <alignment horizontal="center"/>
      <protection locked="0"/>
    </xf>
    <xf numFmtId="0" fontId="4" fillId="0" borderId="35" xfId="0" applyFont="1" applyBorder="1" applyAlignment="1" applyProtection="1">
      <alignment horizontal="center"/>
      <protection locked="0"/>
    </xf>
    <xf numFmtId="0" fontId="4" fillId="0" borderId="16" xfId="0" applyFont="1" applyBorder="1" applyAlignment="1" applyProtection="1">
      <alignment horizontal="center"/>
      <protection locked="0"/>
    </xf>
    <xf numFmtId="0" fontId="5" fillId="0" borderId="34" xfId="0" applyFont="1" applyBorder="1" applyAlignment="1" applyProtection="1">
      <alignment horizontal="center"/>
      <protection locked="0"/>
    </xf>
    <xf numFmtId="0" fontId="5" fillId="0" borderId="35" xfId="0" applyFont="1" applyBorder="1" applyAlignment="1" applyProtection="1">
      <alignment horizontal="center"/>
      <protection locked="0"/>
    </xf>
    <xf numFmtId="0" fontId="5" fillId="0" borderId="16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left" indent="5"/>
      <protection locked="0"/>
    </xf>
    <xf numFmtId="0" fontId="4" fillId="0" borderId="36" xfId="0" applyFont="1" applyBorder="1" applyAlignment="1" applyProtection="1">
      <alignment horizontal="center"/>
      <protection locked="0"/>
    </xf>
    <xf numFmtId="0" fontId="4" fillId="0" borderId="37" xfId="0" applyFont="1" applyBorder="1" applyAlignment="1" applyProtection="1">
      <alignment horizontal="center"/>
      <protection locked="0"/>
    </xf>
    <xf numFmtId="0" fontId="4" fillId="0" borderId="25" xfId="0" applyFont="1" applyBorder="1" applyAlignment="1" applyProtection="1">
      <alignment horizontal="center"/>
      <protection locked="0"/>
    </xf>
    <xf numFmtId="0" fontId="61" fillId="0" borderId="0" xfId="0" applyFont="1" applyAlignment="1" applyProtection="1">
      <alignment horizontal="left"/>
      <protection locked="0"/>
    </xf>
    <xf numFmtId="0" fontId="60" fillId="0" borderId="0" xfId="0" applyFont="1" applyAlignment="1" applyProtection="1">
      <alignment/>
      <protection locked="0"/>
    </xf>
    <xf numFmtId="0" fontId="61" fillId="0" borderId="0" xfId="0" applyFont="1" applyAlignment="1" applyProtection="1">
      <alignment horizontal="left" indent="1"/>
      <protection locked="0"/>
    </xf>
    <xf numFmtId="0" fontId="0" fillId="0" borderId="15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left" indent="5"/>
      <protection locked="0"/>
    </xf>
    <xf numFmtId="0" fontId="0" fillId="0" borderId="17" xfId="0" applyFont="1" applyFill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P47"/>
  <sheetViews>
    <sheetView showGridLines="0" tabSelected="1" zoomScale="85" zoomScaleNormal="85" zoomScalePageLayoutView="0" workbookViewId="0" topLeftCell="A1">
      <selection activeCell="H33" sqref="H33"/>
    </sheetView>
  </sheetViews>
  <sheetFormatPr defaultColWidth="9.140625" defaultRowHeight="12.75" customHeight="1"/>
  <cols>
    <col min="1" max="1" width="5.8515625" style="43" customWidth="1"/>
    <col min="2" max="4" width="4.28125" style="3" bestFit="1" customWidth="1"/>
    <col min="5" max="5" width="7.7109375" style="3" customWidth="1"/>
    <col min="6" max="6" width="6.8515625" style="3" customWidth="1"/>
    <col min="7" max="7" width="8.28125" style="3" customWidth="1"/>
    <col min="8" max="8" width="43.00390625" style="3" customWidth="1"/>
    <col min="9" max="9" width="13.140625" style="3" customWidth="1"/>
    <col min="10" max="10" width="11.140625" style="3" customWidth="1"/>
    <col min="11" max="11" width="8.8515625" style="3" customWidth="1"/>
    <col min="12" max="12" width="12.00390625" style="3" customWidth="1"/>
    <col min="13" max="13" width="12.421875" style="3" customWidth="1"/>
    <col min="14" max="14" width="3.421875" style="3" customWidth="1"/>
    <col min="15" max="15" width="3.28125" style="3" customWidth="1"/>
    <col min="16" max="16" width="2.8515625" style="3" customWidth="1"/>
    <col min="17" max="17" width="3.140625" style="3" customWidth="1"/>
    <col min="18" max="16384" width="9.140625" style="3" customWidth="1"/>
  </cols>
  <sheetData>
    <row r="1" s="16" customFormat="1" ht="12.75" customHeight="1"/>
    <row r="2" spans="1:15" ht="12.75" customHeight="1">
      <c r="A2" s="16"/>
      <c r="B2" s="16"/>
      <c r="C2" s="16"/>
      <c r="D2" s="16"/>
      <c r="E2" s="16"/>
      <c r="F2" s="51" t="s">
        <v>0</v>
      </c>
      <c r="G2" s="16"/>
      <c r="H2" s="16"/>
      <c r="I2" s="16"/>
      <c r="J2" s="16"/>
      <c r="M2" s="52" t="s">
        <v>41</v>
      </c>
      <c r="N2" s="52"/>
      <c r="O2" s="52"/>
    </row>
    <row r="3" spans="1:15" s="16" customFormat="1" ht="12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137" t="s">
        <v>35</v>
      </c>
      <c r="L3" s="137"/>
      <c r="M3" s="136" t="s">
        <v>41</v>
      </c>
      <c r="N3" s="136"/>
      <c r="O3" s="136"/>
    </row>
    <row r="4" spans="1:15" ht="12.75" customHeight="1">
      <c r="A4" s="133" t="s">
        <v>46</v>
      </c>
      <c r="B4" s="133"/>
      <c r="C4" s="133"/>
      <c r="D4" s="133"/>
      <c r="E4" s="134"/>
      <c r="F4" s="53"/>
      <c r="G4" s="54"/>
      <c r="H4" s="54"/>
      <c r="I4" s="54"/>
      <c r="J4" s="54"/>
      <c r="K4" s="137" t="s">
        <v>36</v>
      </c>
      <c r="L4" s="137"/>
      <c r="M4" s="136" t="s">
        <v>41</v>
      </c>
      <c r="N4" s="136"/>
      <c r="O4" s="136"/>
    </row>
    <row r="5" spans="1:15" s="18" customFormat="1" ht="12.75" customHeight="1">
      <c r="A5" s="135" t="s">
        <v>44</v>
      </c>
      <c r="B5" s="135"/>
      <c r="C5" s="55"/>
      <c r="D5" s="55"/>
      <c r="E5" s="56"/>
      <c r="F5" s="4" t="s">
        <v>1</v>
      </c>
      <c r="G5" s="13"/>
      <c r="H5" s="58"/>
      <c r="I5" s="13"/>
      <c r="J5" s="13"/>
      <c r="K5" s="129" t="s">
        <v>37</v>
      </c>
      <c r="L5" s="129"/>
      <c r="M5" s="136" t="s">
        <v>41</v>
      </c>
      <c r="N5" s="136"/>
      <c r="O5" s="136"/>
    </row>
    <row r="6" spans="1:15" s="18" customFormat="1" ht="12.75" customHeight="1">
      <c r="A6" s="135" t="s">
        <v>45</v>
      </c>
      <c r="B6" s="135"/>
      <c r="C6" s="55"/>
      <c r="D6" s="55"/>
      <c r="E6" s="56"/>
      <c r="F6" s="57" t="s">
        <v>2</v>
      </c>
      <c r="G6" s="24"/>
      <c r="H6" s="58"/>
      <c r="I6" s="38"/>
      <c r="J6" s="38"/>
      <c r="K6" s="129" t="s">
        <v>38</v>
      </c>
      <c r="L6" s="129"/>
      <c r="M6" s="136" t="s">
        <v>41</v>
      </c>
      <c r="N6" s="136"/>
      <c r="O6" s="136"/>
    </row>
    <row r="7" spans="1:10" s="18" customFormat="1" ht="12.75" customHeight="1">
      <c r="A7" s="49"/>
      <c r="B7" s="50"/>
      <c r="C7" s="50"/>
      <c r="D7" s="50"/>
      <c r="E7" s="50"/>
      <c r="F7" s="59"/>
      <c r="G7" s="24"/>
      <c r="H7" s="58"/>
      <c r="I7" s="38"/>
      <c r="J7" s="38"/>
    </row>
    <row r="8" spans="2:16" ht="12.75" customHeight="1">
      <c r="B8" s="60"/>
      <c r="C8" s="60"/>
      <c r="D8" s="60"/>
      <c r="E8" s="50"/>
      <c r="F8" s="18"/>
      <c r="G8" s="4"/>
      <c r="H8" s="14"/>
      <c r="I8" s="61" t="s">
        <v>3</v>
      </c>
      <c r="J8" s="61"/>
      <c r="L8" s="19"/>
      <c r="M8" s="62" t="s">
        <v>47</v>
      </c>
      <c r="N8" s="126"/>
      <c r="O8" s="127"/>
      <c r="P8" s="128"/>
    </row>
    <row r="9" spans="2:16" s="14" customFormat="1" ht="12.75" customHeight="1">
      <c r="B9" s="63"/>
      <c r="C9" s="63"/>
      <c r="D9" s="63"/>
      <c r="E9" s="63"/>
      <c r="F9" s="63" t="s">
        <v>4</v>
      </c>
      <c r="G9" s="57"/>
      <c r="H9" s="64" t="s">
        <v>58</v>
      </c>
      <c r="I9" s="116" t="s">
        <v>5</v>
      </c>
      <c r="J9" s="65"/>
      <c r="M9" s="62" t="s">
        <v>48</v>
      </c>
      <c r="N9" s="123"/>
      <c r="O9" s="124"/>
      <c r="P9" s="125"/>
    </row>
    <row r="10" spans="2:16" s="14" customFormat="1" ht="12.75" customHeight="1">
      <c r="B10" s="63"/>
      <c r="C10" s="63"/>
      <c r="D10" s="63"/>
      <c r="E10" s="63"/>
      <c r="F10" s="57"/>
      <c r="G10" s="57"/>
      <c r="H10" s="66" t="s">
        <v>59</v>
      </c>
      <c r="I10" s="118" t="s">
        <v>6</v>
      </c>
      <c r="J10" s="65"/>
      <c r="M10" s="62" t="s">
        <v>49</v>
      </c>
      <c r="N10" s="123" t="s">
        <v>41</v>
      </c>
      <c r="O10" s="124"/>
      <c r="P10" s="125"/>
    </row>
    <row r="11" spans="1:16" s="14" customFormat="1" ht="12.75" customHeight="1">
      <c r="A11" s="67"/>
      <c r="B11" s="63"/>
      <c r="C11" s="63"/>
      <c r="D11" s="63"/>
      <c r="E11" s="63"/>
      <c r="F11" s="57"/>
      <c r="G11" s="57"/>
      <c r="H11" s="64" t="s">
        <v>60</v>
      </c>
      <c r="I11" s="120" t="s">
        <v>7</v>
      </c>
      <c r="J11" s="65"/>
      <c r="M11" s="68"/>
      <c r="N11" s="123"/>
      <c r="O11" s="124"/>
      <c r="P11" s="125"/>
    </row>
    <row r="12" spans="1:10" s="14" customFormat="1" ht="12.75" customHeight="1">
      <c r="A12" s="69"/>
      <c r="B12" s="63"/>
      <c r="C12" s="63"/>
      <c r="D12" s="63"/>
      <c r="E12" s="63"/>
      <c r="F12" s="57"/>
      <c r="G12" s="57"/>
      <c r="H12" s="64" t="s">
        <v>61</v>
      </c>
      <c r="I12" s="70"/>
      <c r="J12" s="70"/>
    </row>
    <row r="13" spans="1:16" s="18" customFormat="1" ht="12.75" customHeight="1" thickBot="1">
      <c r="A13" s="3"/>
      <c r="B13" s="3"/>
      <c r="C13" s="3"/>
      <c r="D13" s="3"/>
      <c r="E13" s="3"/>
      <c r="F13" s="71"/>
      <c r="G13" s="17"/>
      <c r="H13" s="72"/>
      <c r="I13" s="73"/>
      <c r="J13" s="73"/>
      <c r="K13" s="74" t="s">
        <v>8</v>
      </c>
      <c r="L13" s="74"/>
      <c r="M13" s="75"/>
      <c r="N13" s="20"/>
      <c r="O13" s="21"/>
      <c r="P13" s="21"/>
    </row>
    <row r="14" spans="1:16" ht="12.75" customHeight="1" thickTop="1">
      <c r="A14" s="76" t="s">
        <v>9</v>
      </c>
      <c r="B14" s="130" t="s">
        <v>10</v>
      </c>
      <c r="C14" s="131"/>
      <c r="D14" s="132"/>
      <c r="E14" s="78" t="s">
        <v>11</v>
      </c>
      <c r="F14" s="79" t="s">
        <v>12</v>
      </c>
      <c r="G14" s="79"/>
      <c r="H14" s="77"/>
      <c r="I14" s="77" t="s">
        <v>13</v>
      </c>
      <c r="J14" s="77"/>
      <c r="K14" s="78"/>
      <c r="L14" s="80" t="s">
        <v>33</v>
      </c>
      <c r="M14" s="80"/>
      <c r="N14" s="9" t="s">
        <v>14</v>
      </c>
      <c r="O14" s="8"/>
      <c r="P14" s="44"/>
    </row>
    <row r="15" spans="1:16" s="18" customFormat="1" ht="12.75" customHeight="1">
      <c r="A15" s="81" t="s">
        <v>15</v>
      </c>
      <c r="B15" s="82" t="s">
        <v>50</v>
      </c>
      <c r="C15" s="82" t="s">
        <v>51</v>
      </c>
      <c r="D15" s="82" t="s">
        <v>52</v>
      </c>
      <c r="E15" s="83" t="s">
        <v>16</v>
      </c>
      <c r="F15" s="84" t="s">
        <v>17</v>
      </c>
      <c r="G15" s="85" t="s">
        <v>18</v>
      </c>
      <c r="H15" s="86" t="s">
        <v>19</v>
      </c>
      <c r="I15" s="85" t="s">
        <v>20</v>
      </c>
      <c r="J15" s="82" t="s">
        <v>56</v>
      </c>
      <c r="K15" s="87" t="s">
        <v>21</v>
      </c>
      <c r="L15" s="22" t="s">
        <v>22</v>
      </c>
      <c r="M15" s="22" t="s">
        <v>23</v>
      </c>
      <c r="N15" s="115" t="s">
        <v>24</v>
      </c>
      <c r="O15" s="117" t="s">
        <v>25</v>
      </c>
      <c r="P15" s="119" t="s">
        <v>26</v>
      </c>
    </row>
    <row r="16" spans="1:16" ht="12.75" customHeight="1" thickBot="1">
      <c r="A16" s="5"/>
      <c r="B16" s="88" t="s">
        <v>57</v>
      </c>
      <c r="C16" s="88" t="s">
        <v>57</v>
      </c>
      <c r="D16" s="88" t="s">
        <v>57</v>
      </c>
      <c r="E16" s="6"/>
      <c r="F16" s="7"/>
      <c r="G16" s="6"/>
      <c r="H16" s="89"/>
      <c r="I16" s="90" t="s">
        <v>27</v>
      </c>
      <c r="J16" s="90"/>
      <c r="K16" s="91"/>
      <c r="L16" s="10"/>
      <c r="M16" s="11"/>
      <c r="N16" s="6"/>
      <c r="O16" s="6"/>
      <c r="P16" s="45"/>
    </row>
    <row r="17" spans="1:16" s="18" customFormat="1" ht="12.75" customHeight="1" thickTop="1">
      <c r="A17" s="105"/>
      <c r="B17" s="112"/>
      <c r="C17" s="92"/>
      <c r="D17" s="112"/>
      <c r="E17" s="104">
        <f>_xlfn.IFERROR(B17*C17*D17*0.0000164,0)</f>
        <v>0</v>
      </c>
      <c r="F17" s="23"/>
      <c r="G17" s="24"/>
      <c r="H17" s="23"/>
      <c r="I17" s="23"/>
      <c r="J17" s="23"/>
      <c r="K17" s="25"/>
      <c r="L17" s="26"/>
      <c r="M17" s="101">
        <f>SUM(K17*L17)</f>
        <v>0</v>
      </c>
      <c r="N17" s="23"/>
      <c r="O17" s="93"/>
      <c r="P17" s="46"/>
    </row>
    <row r="18" spans="1:16" s="18" customFormat="1" ht="12.75" customHeight="1">
      <c r="A18" s="106"/>
      <c r="B18" s="23"/>
      <c r="D18" s="23"/>
      <c r="E18" s="104">
        <f aca="true" t="shared" si="0" ref="E18:E39">_xlfn.IFERROR(B18*C18*D18*0.0000164,0)</f>
        <v>0</v>
      </c>
      <c r="F18" s="23"/>
      <c r="G18" s="24"/>
      <c r="H18" s="23"/>
      <c r="I18" s="23"/>
      <c r="J18" s="23"/>
      <c r="K18" s="25"/>
      <c r="L18" s="27"/>
      <c r="M18" s="101">
        <f aca="true" t="shared" si="1" ref="M18:M39">SUM(K18*L18)</f>
        <v>0</v>
      </c>
      <c r="N18" s="25"/>
      <c r="O18" s="94"/>
      <c r="P18" s="46"/>
    </row>
    <row r="19" spans="1:16" s="18" customFormat="1" ht="12.75" customHeight="1">
      <c r="A19" s="107"/>
      <c r="B19" s="25"/>
      <c r="C19" s="95"/>
      <c r="D19" s="25"/>
      <c r="E19" s="104">
        <f t="shared" si="0"/>
        <v>0</v>
      </c>
      <c r="F19" s="23"/>
      <c r="G19" s="24"/>
      <c r="H19" s="23"/>
      <c r="I19" s="23"/>
      <c r="J19" s="23"/>
      <c r="K19" s="25"/>
      <c r="L19" s="27"/>
      <c r="M19" s="101">
        <f t="shared" si="1"/>
        <v>0</v>
      </c>
      <c r="N19" s="25"/>
      <c r="O19" s="94"/>
      <c r="P19" s="46"/>
    </row>
    <row r="20" spans="1:16" s="18" customFormat="1" ht="12.75" customHeight="1">
      <c r="A20" s="107"/>
      <c r="B20" s="23"/>
      <c r="D20" s="23"/>
      <c r="E20" s="104">
        <f t="shared" si="0"/>
        <v>0</v>
      </c>
      <c r="F20" s="23"/>
      <c r="G20" s="24"/>
      <c r="H20" s="23"/>
      <c r="I20" s="23"/>
      <c r="J20" s="23"/>
      <c r="K20" s="25"/>
      <c r="L20" s="27"/>
      <c r="M20" s="101">
        <f t="shared" si="1"/>
        <v>0</v>
      </c>
      <c r="N20" s="25"/>
      <c r="O20" s="94"/>
      <c r="P20" s="46"/>
    </row>
    <row r="21" spans="1:16" s="18" customFormat="1" ht="12.75" customHeight="1">
      <c r="A21" s="106"/>
      <c r="B21" s="25"/>
      <c r="C21" s="95"/>
      <c r="D21" s="25"/>
      <c r="E21" s="104">
        <f t="shared" si="0"/>
        <v>0</v>
      </c>
      <c r="F21" s="23"/>
      <c r="G21" s="24"/>
      <c r="H21" s="23"/>
      <c r="I21" s="23"/>
      <c r="J21" s="23"/>
      <c r="K21" s="25"/>
      <c r="L21" s="27"/>
      <c r="M21" s="101">
        <f t="shared" si="1"/>
        <v>0</v>
      </c>
      <c r="N21" s="25"/>
      <c r="O21" s="94"/>
      <c r="P21" s="46"/>
    </row>
    <row r="22" spans="1:16" s="18" customFormat="1" ht="12.75" customHeight="1">
      <c r="A22" s="108"/>
      <c r="B22" s="25"/>
      <c r="C22" s="95"/>
      <c r="D22" s="25"/>
      <c r="E22" s="104">
        <f t="shared" si="0"/>
        <v>0</v>
      </c>
      <c r="F22" s="23"/>
      <c r="G22" s="24"/>
      <c r="H22" s="23"/>
      <c r="I22" s="23"/>
      <c r="J22" s="23"/>
      <c r="K22" s="25"/>
      <c r="L22" s="27"/>
      <c r="M22" s="101">
        <f t="shared" si="1"/>
        <v>0</v>
      </c>
      <c r="N22" s="25"/>
      <c r="O22" s="94"/>
      <c r="P22" s="46"/>
    </row>
    <row r="23" spans="1:16" s="18" customFormat="1" ht="12.75" customHeight="1">
      <c r="A23" s="108"/>
      <c r="B23" s="25"/>
      <c r="C23" s="95"/>
      <c r="D23" s="25"/>
      <c r="E23" s="104">
        <f t="shared" si="0"/>
        <v>0</v>
      </c>
      <c r="F23" s="23"/>
      <c r="G23" s="24"/>
      <c r="H23" s="23"/>
      <c r="I23" s="23"/>
      <c r="J23" s="23"/>
      <c r="K23" s="25"/>
      <c r="L23" s="27"/>
      <c r="M23" s="101">
        <f t="shared" si="1"/>
        <v>0</v>
      </c>
      <c r="N23" s="25"/>
      <c r="O23" s="94"/>
      <c r="P23" s="46"/>
    </row>
    <row r="24" spans="1:16" s="18" customFormat="1" ht="12.75" customHeight="1">
      <c r="A24" s="108"/>
      <c r="B24" s="25"/>
      <c r="C24" s="95"/>
      <c r="D24" s="25"/>
      <c r="E24" s="104">
        <f t="shared" si="0"/>
        <v>0</v>
      </c>
      <c r="F24" s="23"/>
      <c r="G24" s="24"/>
      <c r="H24" s="23"/>
      <c r="I24" s="23"/>
      <c r="J24" s="23"/>
      <c r="K24" s="25"/>
      <c r="L24" s="27"/>
      <c r="M24" s="101">
        <f t="shared" si="1"/>
        <v>0</v>
      </c>
      <c r="N24" s="25"/>
      <c r="O24" s="94"/>
      <c r="P24" s="46"/>
    </row>
    <row r="25" spans="1:16" s="18" customFormat="1" ht="12.75" customHeight="1">
      <c r="A25" s="108"/>
      <c r="B25" s="25"/>
      <c r="C25" s="95"/>
      <c r="D25" s="25"/>
      <c r="E25" s="104">
        <f t="shared" si="0"/>
        <v>0</v>
      </c>
      <c r="F25" s="23"/>
      <c r="G25" s="24"/>
      <c r="H25" s="23"/>
      <c r="I25" s="23"/>
      <c r="J25" s="23"/>
      <c r="K25" s="25"/>
      <c r="L25" s="27"/>
      <c r="M25" s="101">
        <f t="shared" si="1"/>
        <v>0</v>
      </c>
      <c r="N25" s="25"/>
      <c r="O25" s="94"/>
      <c r="P25" s="46"/>
    </row>
    <row r="26" spans="1:16" s="18" customFormat="1" ht="12.75" customHeight="1">
      <c r="A26" s="108"/>
      <c r="B26" s="25"/>
      <c r="C26" s="95"/>
      <c r="D26" s="25"/>
      <c r="E26" s="104">
        <f t="shared" si="0"/>
        <v>0</v>
      </c>
      <c r="F26" s="23"/>
      <c r="G26" s="24"/>
      <c r="H26" s="23"/>
      <c r="I26" s="23"/>
      <c r="J26" s="23"/>
      <c r="K26" s="25"/>
      <c r="L26" s="27"/>
      <c r="M26" s="101">
        <f t="shared" si="1"/>
        <v>0</v>
      </c>
      <c r="N26" s="25"/>
      <c r="O26" s="94"/>
      <c r="P26" s="46"/>
    </row>
    <row r="27" spans="1:16" s="18" customFormat="1" ht="12.75" customHeight="1">
      <c r="A27" s="107"/>
      <c r="B27" s="25"/>
      <c r="C27" s="95"/>
      <c r="D27" s="25"/>
      <c r="E27" s="104">
        <f t="shared" si="0"/>
        <v>0</v>
      </c>
      <c r="F27" s="23"/>
      <c r="G27" s="24"/>
      <c r="H27" s="23"/>
      <c r="I27" s="23"/>
      <c r="J27" s="23"/>
      <c r="K27" s="25"/>
      <c r="L27" s="27"/>
      <c r="M27" s="101">
        <f t="shared" si="1"/>
        <v>0</v>
      </c>
      <c r="N27" s="25"/>
      <c r="O27" s="94"/>
      <c r="P27" s="46"/>
    </row>
    <row r="28" spans="1:16" s="18" customFormat="1" ht="12.75" customHeight="1">
      <c r="A28" s="107"/>
      <c r="B28" s="25"/>
      <c r="C28" s="95"/>
      <c r="D28" s="25"/>
      <c r="E28" s="104">
        <f t="shared" si="0"/>
        <v>0</v>
      </c>
      <c r="F28" s="23"/>
      <c r="G28" s="24"/>
      <c r="H28" s="23"/>
      <c r="I28" s="23"/>
      <c r="J28" s="23"/>
      <c r="K28" s="25"/>
      <c r="L28" s="27"/>
      <c r="M28" s="101">
        <f t="shared" si="1"/>
        <v>0</v>
      </c>
      <c r="N28" s="25"/>
      <c r="O28" s="94"/>
      <c r="P28" s="46"/>
    </row>
    <row r="29" spans="1:16" s="18" customFormat="1" ht="12.75" customHeight="1">
      <c r="A29" s="106"/>
      <c r="B29" s="25"/>
      <c r="C29" s="95"/>
      <c r="D29" s="25"/>
      <c r="E29" s="104">
        <f t="shared" si="0"/>
        <v>0</v>
      </c>
      <c r="F29" s="23"/>
      <c r="G29" s="24"/>
      <c r="H29" s="23"/>
      <c r="I29" s="23"/>
      <c r="J29" s="23"/>
      <c r="K29" s="25"/>
      <c r="L29" s="27"/>
      <c r="M29" s="101">
        <f t="shared" si="1"/>
        <v>0</v>
      </c>
      <c r="N29" s="25"/>
      <c r="O29" s="94"/>
      <c r="P29" s="46"/>
    </row>
    <row r="30" spans="1:16" s="18" customFormat="1" ht="12.75" customHeight="1">
      <c r="A30" s="107"/>
      <c r="B30" s="25"/>
      <c r="C30" s="95"/>
      <c r="D30" s="25"/>
      <c r="E30" s="104">
        <f t="shared" si="0"/>
        <v>0</v>
      </c>
      <c r="F30" s="23"/>
      <c r="G30" s="24"/>
      <c r="H30" s="23"/>
      <c r="I30" s="23"/>
      <c r="J30" s="23"/>
      <c r="K30" s="25"/>
      <c r="L30" s="27"/>
      <c r="M30" s="101">
        <f t="shared" si="1"/>
        <v>0</v>
      </c>
      <c r="N30" s="25"/>
      <c r="O30" s="94"/>
      <c r="P30" s="46"/>
    </row>
    <row r="31" spans="1:16" s="18" customFormat="1" ht="12.75" customHeight="1">
      <c r="A31" s="109"/>
      <c r="B31" s="25"/>
      <c r="C31" s="95"/>
      <c r="D31" s="25"/>
      <c r="E31" s="104">
        <f t="shared" si="0"/>
        <v>0</v>
      </c>
      <c r="F31" s="23"/>
      <c r="G31" s="24"/>
      <c r="H31" s="23"/>
      <c r="I31" s="23"/>
      <c r="J31" s="23"/>
      <c r="K31" s="25"/>
      <c r="L31" s="27"/>
      <c r="M31" s="101">
        <f t="shared" si="1"/>
        <v>0</v>
      </c>
      <c r="N31" s="25"/>
      <c r="O31" s="94"/>
      <c r="P31" s="46"/>
    </row>
    <row r="32" spans="1:16" s="18" customFormat="1" ht="12.75" customHeight="1">
      <c r="A32" s="107"/>
      <c r="B32" s="23"/>
      <c r="D32" s="23"/>
      <c r="E32" s="104">
        <f t="shared" si="0"/>
        <v>0</v>
      </c>
      <c r="F32" s="23"/>
      <c r="G32" s="24"/>
      <c r="H32" s="23"/>
      <c r="I32" s="23"/>
      <c r="J32" s="23"/>
      <c r="K32" s="25"/>
      <c r="L32" s="27"/>
      <c r="M32" s="101">
        <f t="shared" si="1"/>
        <v>0</v>
      </c>
      <c r="N32" s="25"/>
      <c r="O32" s="94"/>
      <c r="P32" s="46"/>
    </row>
    <row r="33" spans="1:16" s="18" customFormat="1" ht="12.75" customHeight="1">
      <c r="A33" s="107"/>
      <c r="B33" s="23"/>
      <c r="D33" s="23"/>
      <c r="E33" s="104">
        <f t="shared" si="0"/>
        <v>0</v>
      </c>
      <c r="F33" s="23"/>
      <c r="G33" s="24"/>
      <c r="H33" s="23"/>
      <c r="I33" s="23"/>
      <c r="J33" s="23"/>
      <c r="K33" s="25"/>
      <c r="L33" s="27"/>
      <c r="M33" s="101">
        <f t="shared" si="1"/>
        <v>0</v>
      </c>
      <c r="N33" s="25"/>
      <c r="O33" s="94"/>
      <c r="P33" s="46"/>
    </row>
    <row r="34" spans="1:16" s="16" customFormat="1" ht="12.75" customHeight="1">
      <c r="A34" s="107"/>
      <c r="B34" s="113"/>
      <c r="C34" s="96"/>
      <c r="D34" s="113"/>
      <c r="E34" s="104">
        <f t="shared" si="0"/>
        <v>0</v>
      </c>
      <c r="F34" s="28"/>
      <c r="G34" s="29"/>
      <c r="H34" s="28"/>
      <c r="I34" s="28"/>
      <c r="J34" s="28"/>
      <c r="K34" s="30"/>
      <c r="L34" s="15"/>
      <c r="M34" s="101">
        <f t="shared" si="1"/>
        <v>0</v>
      </c>
      <c r="N34" s="28"/>
      <c r="O34" s="97"/>
      <c r="P34" s="47"/>
    </row>
    <row r="35" spans="1:16" s="18" customFormat="1" ht="12.75" customHeight="1">
      <c r="A35" s="110"/>
      <c r="B35" s="114"/>
      <c r="C35" s="98"/>
      <c r="D35" s="114"/>
      <c r="E35" s="104">
        <f t="shared" si="0"/>
        <v>0</v>
      </c>
      <c r="F35" s="23"/>
      <c r="G35" s="24"/>
      <c r="H35" s="23"/>
      <c r="I35" s="23"/>
      <c r="J35" s="23"/>
      <c r="K35" s="23"/>
      <c r="L35" s="27"/>
      <c r="M35" s="101">
        <f t="shared" si="1"/>
        <v>0</v>
      </c>
      <c r="N35" s="23"/>
      <c r="O35" s="93"/>
      <c r="P35" s="46"/>
    </row>
    <row r="36" spans="1:16" s="16" customFormat="1" ht="12.75" customHeight="1">
      <c r="A36" s="107"/>
      <c r="B36" s="23"/>
      <c r="C36" s="18"/>
      <c r="D36" s="23"/>
      <c r="E36" s="104">
        <f t="shared" si="0"/>
        <v>0</v>
      </c>
      <c r="F36" s="23"/>
      <c r="G36" s="24"/>
      <c r="H36" s="31"/>
      <c r="I36" s="12"/>
      <c r="J36" s="12"/>
      <c r="K36" s="28"/>
      <c r="L36" s="32"/>
      <c r="M36" s="101">
        <f t="shared" si="1"/>
        <v>0</v>
      </c>
      <c r="N36" s="28"/>
      <c r="O36" s="97"/>
      <c r="P36" s="47"/>
    </row>
    <row r="37" spans="1:16" s="16" customFormat="1" ht="12.75" customHeight="1">
      <c r="A37" s="110"/>
      <c r="B37" s="114"/>
      <c r="C37" s="98"/>
      <c r="D37" s="114"/>
      <c r="E37" s="104">
        <f t="shared" si="0"/>
        <v>0</v>
      </c>
      <c r="F37" s="23"/>
      <c r="G37" s="24"/>
      <c r="H37" s="33"/>
      <c r="I37" s="28"/>
      <c r="J37" s="28"/>
      <c r="K37" s="28"/>
      <c r="L37" s="28"/>
      <c r="M37" s="101">
        <f t="shared" si="1"/>
        <v>0</v>
      </c>
      <c r="N37" s="28"/>
      <c r="O37" s="97"/>
      <c r="P37" s="47"/>
    </row>
    <row r="38" spans="1:16" s="18" customFormat="1" ht="12.75" customHeight="1">
      <c r="A38" s="110"/>
      <c r="B38" s="28"/>
      <c r="C38" s="16"/>
      <c r="D38" s="28"/>
      <c r="E38" s="104">
        <f t="shared" si="0"/>
        <v>0</v>
      </c>
      <c r="F38" s="28"/>
      <c r="G38" s="29"/>
      <c r="H38" s="34"/>
      <c r="I38" s="35"/>
      <c r="J38" s="35"/>
      <c r="K38" s="23"/>
      <c r="L38" s="23"/>
      <c r="M38" s="101">
        <f t="shared" si="1"/>
        <v>0</v>
      </c>
      <c r="N38" s="23"/>
      <c r="O38" s="93"/>
      <c r="P38" s="46"/>
    </row>
    <row r="39" spans="1:16" s="18" customFormat="1" ht="12.75" customHeight="1" thickBot="1">
      <c r="A39" s="111"/>
      <c r="B39" s="36"/>
      <c r="C39" s="21"/>
      <c r="D39" s="36"/>
      <c r="E39" s="138">
        <f t="shared" si="0"/>
        <v>0</v>
      </c>
      <c r="F39" s="36"/>
      <c r="G39" s="21"/>
      <c r="H39" s="36"/>
      <c r="I39" s="37"/>
      <c r="J39" s="37"/>
      <c r="K39" s="36"/>
      <c r="L39" s="36"/>
      <c r="M39" s="102">
        <f t="shared" si="1"/>
        <v>0</v>
      </c>
      <c r="N39" s="36"/>
      <c r="O39" s="99"/>
      <c r="P39" s="48"/>
    </row>
    <row r="40" spans="1:14" ht="12.75" customHeight="1" thickTop="1">
      <c r="A40" s="1" t="s">
        <v>54</v>
      </c>
      <c r="B40" s="2"/>
      <c r="C40" s="2"/>
      <c r="D40" s="2"/>
      <c r="E40" s="2"/>
      <c r="F40" s="2"/>
      <c r="G40" s="2"/>
      <c r="I40" s="3" t="s">
        <v>28</v>
      </c>
      <c r="K40" s="38"/>
      <c r="L40" s="38"/>
      <c r="M40" s="39"/>
      <c r="N40" s="38"/>
    </row>
    <row r="41" spans="1:16" s="18" customFormat="1" ht="12.75" customHeight="1">
      <c r="A41" s="100" t="s">
        <v>55</v>
      </c>
      <c r="B41" s="19"/>
      <c r="C41" s="19"/>
      <c r="D41" s="19"/>
      <c r="E41" s="19"/>
      <c r="F41" s="19"/>
      <c r="G41" s="19"/>
      <c r="I41" s="40" t="s">
        <v>34</v>
      </c>
      <c r="J41" s="40"/>
      <c r="L41" s="24"/>
      <c r="M41" s="24"/>
      <c r="N41" s="24"/>
      <c r="O41" s="24"/>
      <c r="P41" s="24"/>
    </row>
    <row r="42" spans="1:16" ht="12.75" customHeight="1">
      <c r="A42" s="1" t="s">
        <v>42</v>
      </c>
      <c r="B42" s="2"/>
      <c r="C42" s="2"/>
      <c r="D42" s="2"/>
      <c r="E42" s="2"/>
      <c r="F42" s="2"/>
      <c r="G42" s="2"/>
      <c r="I42" s="41" t="s">
        <v>40</v>
      </c>
      <c r="J42" s="41"/>
      <c r="L42" s="38"/>
      <c r="M42" s="38"/>
      <c r="N42" s="42"/>
      <c r="P42" s="38"/>
    </row>
    <row r="43" spans="1:15" ht="12.75" customHeight="1">
      <c r="A43" s="3"/>
      <c r="H43" s="3" t="s">
        <v>39</v>
      </c>
      <c r="K43" s="38" t="s">
        <v>29</v>
      </c>
      <c r="L43" s="38"/>
      <c r="M43" s="38"/>
      <c r="N43" s="38"/>
      <c r="O43" s="38"/>
    </row>
    <row r="44" spans="8:11" ht="12.75" customHeight="1">
      <c r="H44" s="3" t="s">
        <v>30</v>
      </c>
      <c r="K44" s="3" t="s">
        <v>31</v>
      </c>
    </row>
    <row r="45" spans="8:11" ht="12.75" customHeight="1">
      <c r="H45" s="42" t="s">
        <v>43</v>
      </c>
      <c r="K45" s="3" t="s">
        <v>32</v>
      </c>
    </row>
    <row r="46" spans="1:16" ht="12.75" customHeight="1">
      <c r="A46" s="121" t="s">
        <v>53</v>
      </c>
      <c r="B46" s="122"/>
      <c r="C46" s="122"/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</row>
    <row r="47" spans="1:16" ht="33.75" customHeight="1">
      <c r="A47" s="122"/>
      <c r="B47" s="122"/>
      <c r="C47" s="122"/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</row>
  </sheetData>
  <sheetProtection/>
  <mergeCells count="17">
    <mergeCell ref="A4:E4"/>
    <mergeCell ref="K6:L6"/>
    <mergeCell ref="A6:B6"/>
    <mergeCell ref="M6:O6"/>
    <mergeCell ref="K3:L3"/>
    <mergeCell ref="K4:L4"/>
    <mergeCell ref="M3:O3"/>
    <mergeCell ref="M4:O4"/>
    <mergeCell ref="A5:B5"/>
    <mergeCell ref="M5:O5"/>
    <mergeCell ref="A46:P47"/>
    <mergeCell ref="N11:P11"/>
    <mergeCell ref="N10:P10"/>
    <mergeCell ref="N9:P9"/>
    <mergeCell ref="N8:P8"/>
    <mergeCell ref="K5:L5"/>
    <mergeCell ref="B14:D14"/>
  </mergeCells>
  <printOptions/>
  <pageMargins left="0.7" right="0.7" top="0.75" bottom="0.75" header="0.3" footer="0.3"/>
  <pageSetup fitToHeight="1" fitToWidth="1"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2:P47"/>
  <sheetViews>
    <sheetView zoomScalePageLayoutView="0" workbookViewId="0" topLeftCell="A1">
      <selection activeCell="H9" sqref="H9:H12"/>
    </sheetView>
  </sheetViews>
  <sheetFormatPr defaultColWidth="9.140625" defaultRowHeight="12.75"/>
  <cols>
    <col min="1" max="1" width="5.8515625" style="43" customWidth="1"/>
    <col min="2" max="4" width="4.28125" style="3" bestFit="1" customWidth="1"/>
    <col min="5" max="5" width="7.7109375" style="3" customWidth="1"/>
    <col min="6" max="6" width="6.8515625" style="3" customWidth="1"/>
    <col min="7" max="7" width="8.28125" style="3" customWidth="1"/>
    <col min="8" max="8" width="43.00390625" style="3" customWidth="1"/>
    <col min="9" max="9" width="13.140625" style="3" customWidth="1"/>
    <col min="10" max="10" width="11.140625" style="3" customWidth="1"/>
    <col min="11" max="11" width="8.8515625" style="3" customWidth="1"/>
    <col min="12" max="12" width="12.00390625" style="3" customWidth="1"/>
    <col min="13" max="13" width="12.421875" style="3" customWidth="1"/>
    <col min="14" max="14" width="3.421875" style="3" customWidth="1"/>
    <col min="15" max="15" width="3.28125" style="3" customWidth="1"/>
    <col min="16" max="16" width="2.8515625" style="3" customWidth="1"/>
    <col min="17" max="17" width="3.140625" style="3" customWidth="1"/>
    <col min="18" max="16384" width="9.140625" style="3" customWidth="1"/>
  </cols>
  <sheetData>
    <row r="1" s="16" customFormat="1" ht="12.75" customHeight="1"/>
    <row r="2" spans="1:15" ht="12.75" customHeight="1">
      <c r="A2" s="16"/>
      <c r="B2" s="16"/>
      <c r="C2" s="16"/>
      <c r="D2" s="16"/>
      <c r="E2" s="16"/>
      <c r="F2" s="51" t="s">
        <v>0</v>
      </c>
      <c r="G2" s="16"/>
      <c r="H2" s="16"/>
      <c r="I2" s="16"/>
      <c r="J2" s="16"/>
      <c r="M2" s="52" t="s">
        <v>41</v>
      </c>
      <c r="N2" s="52"/>
      <c r="O2" s="52"/>
    </row>
    <row r="3" spans="1:15" s="16" customFormat="1" ht="12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137" t="s">
        <v>35</v>
      </c>
      <c r="L3" s="137"/>
      <c r="M3" s="136" t="s">
        <v>41</v>
      </c>
      <c r="N3" s="136"/>
      <c r="O3" s="136"/>
    </row>
    <row r="4" spans="1:15" ht="12.75" customHeight="1">
      <c r="A4" s="133" t="s">
        <v>46</v>
      </c>
      <c r="B4" s="133"/>
      <c r="C4" s="133"/>
      <c r="D4" s="133"/>
      <c r="E4" s="134"/>
      <c r="F4" s="53"/>
      <c r="G4" s="54"/>
      <c r="H4" s="54"/>
      <c r="I4" s="54"/>
      <c r="J4" s="54"/>
      <c r="K4" s="137" t="s">
        <v>36</v>
      </c>
      <c r="L4" s="137"/>
      <c r="M4" s="136" t="s">
        <v>41</v>
      </c>
      <c r="N4" s="136"/>
      <c r="O4" s="136"/>
    </row>
    <row r="5" spans="1:15" s="18" customFormat="1" ht="12.75" customHeight="1">
      <c r="A5" s="135" t="s">
        <v>44</v>
      </c>
      <c r="B5" s="135"/>
      <c r="C5" s="103"/>
      <c r="D5" s="103"/>
      <c r="E5" s="56"/>
      <c r="F5" s="4" t="s">
        <v>1</v>
      </c>
      <c r="G5" s="13"/>
      <c r="H5" s="58"/>
      <c r="I5" s="13"/>
      <c r="J5" s="13"/>
      <c r="K5" s="129" t="s">
        <v>37</v>
      </c>
      <c r="L5" s="129"/>
      <c r="M5" s="136" t="s">
        <v>41</v>
      </c>
      <c r="N5" s="136"/>
      <c r="O5" s="136"/>
    </row>
    <row r="6" spans="1:15" s="18" customFormat="1" ht="12.75" customHeight="1">
      <c r="A6" s="135" t="s">
        <v>45</v>
      </c>
      <c r="B6" s="135"/>
      <c r="C6" s="103"/>
      <c r="D6" s="103"/>
      <c r="E6" s="56"/>
      <c r="F6" s="57" t="s">
        <v>2</v>
      </c>
      <c r="G6" s="24"/>
      <c r="H6" s="58"/>
      <c r="I6" s="38"/>
      <c r="J6" s="38"/>
      <c r="K6" s="129" t="s">
        <v>38</v>
      </c>
      <c r="L6" s="129"/>
      <c r="M6" s="136" t="s">
        <v>41</v>
      </c>
      <c r="N6" s="136"/>
      <c r="O6" s="136"/>
    </row>
    <row r="7" spans="1:10" s="18" customFormat="1" ht="12.75" customHeight="1">
      <c r="A7" s="49"/>
      <c r="B7" s="50"/>
      <c r="C7" s="50"/>
      <c r="D7" s="50"/>
      <c r="E7" s="50"/>
      <c r="F7" s="59"/>
      <c r="G7" s="24"/>
      <c r="H7" s="58"/>
      <c r="I7" s="38"/>
      <c r="J7" s="38"/>
    </row>
    <row r="8" spans="2:16" ht="12.75" customHeight="1">
      <c r="B8" s="60"/>
      <c r="C8" s="60"/>
      <c r="D8" s="60"/>
      <c r="E8" s="50"/>
      <c r="F8" s="18"/>
      <c r="G8" s="4"/>
      <c r="H8" s="14"/>
      <c r="I8" s="61" t="s">
        <v>3</v>
      </c>
      <c r="J8" s="61"/>
      <c r="L8" s="19"/>
      <c r="M8" s="62" t="s">
        <v>47</v>
      </c>
      <c r="N8" s="126"/>
      <c r="O8" s="127"/>
      <c r="P8" s="128"/>
    </row>
    <row r="9" spans="2:16" s="14" customFormat="1" ht="12.75" customHeight="1">
      <c r="B9" s="63"/>
      <c r="C9" s="63"/>
      <c r="D9" s="63"/>
      <c r="E9" s="63"/>
      <c r="F9" s="63" t="s">
        <v>4</v>
      </c>
      <c r="G9" s="57"/>
      <c r="H9" s="66" t="s">
        <v>58</v>
      </c>
      <c r="I9" s="116" t="s">
        <v>5</v>
      </c>
      <c r="J9" s="65"/>
      <c r="M9" s="62" t="s">
        <v>48</v>
      </c>
      <c r="N9" s="123"/>
      <c r="O9" s="124"/>
      <c r="P9" s="125"/>
    </row>
    <row r="10" spans="2:16" s="14" customFormat="1" ht="12.75" customHeight="1">
      <c r="B10" s="63"/>
      <c r="C10" s="63"/>
      <c r="D10" s="63"/>
      <c r="E10" s="63"/>
      <c r="F10" s="57"/>
      <c r="G10" s="57"/>
      <c r="H10" s="66" t="s">
        <v>59</v>
      </c>
      <c r="I10" s="118" t="s">
        <v>6</v>
      </c>
      <c r="J10" s="65"/>
      <c r="M10" s="62" t="s">
        <v>49</v>
      </c>
      <c r="N10" s="123" t="s">
        <v>41</v>
      </c>
      <c r="O10" s="124"/>
      <c r="P10" s="125"/>
    </row>
    <row r="11" spans="1:16" s="14" customFormat="1" ht="12.75" customHeight="1">
      <c r="A11" s="67"/>
      <c r="B11" s="63"/>
      <c r="C11" s="63"/>
      <c r="D11" s="63"/>
      <c r="E11" s="63"/>
      <c r="F11" s="57"/>
      <c r="G11" s="57"/>
      <c r="H11" s="66" t="s">
        <v>60</v>
      </c>
      <c r="I11" s="120" t="s">
        <v>7</v>
      </c>
      <c r="J11" s="65"/>
      <c r="M11" s="68"/>
      <c r="N11" s="123"/>
      <c r="O11" s="124"/>
      <c r="P11" s="125"/>
    </row>
    <row r="12" spans="1:10" s="14" customFormat="1" ht="12.75" customHeight="1">
      <c r="A12" s="69"/>
      <c r="B12" s="63"/>
      <c r="C12" s="63"/>
      <c r="D12" s="63"/>
      <c r="E12" s="63"/>
      <c r="F12" s="57"/>
      <c r="G12" s="57"/>
      <c r="H12" s="66" t="s">
        <v>61</v>
      </c>
      <c r="I12" s="70"/>
      <c r="J12" s="70"/>
    </row>
    <row r="13" spans="1:16" s="18" customFormat="1" ht="12.75" customHeight="1" thickBot="1">
      <c r="A13" s="3"/>
      <c r="B13" s="3"/>
      <c r="C13" s="3"/>
      <c r="D13" s="3"/>
      <c r="E13" s="3"/>
      <c r="F13" s="71"/>
      <c r="G13" s="17"/>
      <c r="H13" s="72"/>
      <c r="I13" s="73"/>
      <c r="J13" s="73"/>
      <c r="K13" s="74" t="s">
        <v>8</v>
      </c>
      <c r="L13" s="74"/>
      <c r="M13" s="75"/>
      <c r="N13" s="20"/>
      <c r="O13" s="21"/>
      <c r="P13" s="21"/>
    </row>
    <row r="14" spans="1:16" ht="12.75" customHeight="1" thickTop="1">
      <c r="A14" s="76" t="s">
        <v>9</v>
      </c>
      <c r="B14" s="130" t="s">
        <v>10</v>
      </c>
      <c r="C14" s="131"/>
      <c r="D14" s="132"/>
      <c r="E14" s="78" t="s">
        <v>11</v>
      </c>
      <c r="F14" s="79" t="s">
        <v>12</v>
      </c>
      <c r="G14" s="79"/>
      <c r="H14" s="77"/>
      <c r="I14" s="77" t="s">
        <v>13</v>
      </c>
      <c r="J14" s="77"/>
      <c r="K14" s="78"/>
      <c r="L14" s="80" t="s">
        <v>33</v>
      </c>
      <c r="M14" s="80"/>
      <c r="N14" s="9" t="s">
        <v>14</v>
      </c>
      <c r="O14" s="8"/>
      <c r="P14" s="44"/>
    </row>
    <row r="15" spans="1:16" s="18" customFormat="1" ht="12.75" customHeight="1">
      <c r="A15" s="81" t="s">
        <v>15</v>
      </c>
      <c r="B15" s="82" t="s">
        <v>50</v>
      </c>
      <c r="C15" s="82" t="s">
        <v>51</v>
      </c>
      <c r="D15" s="82" t="s">
        <v>52</v>
      </c>
      <c r="E15" s="83" t="s">
        <v>16</v>
      </c>
      <c r="F15" s="84" t="s">
        <v>17</v>
      </c>
      <c r="G15" s="85" t="s">
        <v>18</v>
      </c>
      <c r="H15" s="86" t="s">
        <v>19</v>
      </c>
      <c r="I15" s="85" t="s">
        <v>20</v>
      </c>
      <c r="J15" s="82" t="s">
        <v>56</v>
      </c>
      <c r="K15" s="87" t="s">
        <v>21</v>
      </c>
      <c r="L15" s="22" t="s">
        <v>22</v>
      </c>
      <c r="M15" s="22" t="s">
        <v>23</v>
      </c>
      <c r="N15" s="115" t="s">
        <v>24</v>
      </c>
      <c r="O15" s="117" t="s">
        <v>25</v>
      </c>
      <c r="P15" s="119" t="s">
        <v>26</v>
      </c>
    </row>
    <row r="16" spans="1:16" ht="12.75" customHeight="1" thickBot="1">
      <c r="A16" s="5"/>
      <c r="B16" s="88" t="s">
        <v>57</v>
      </c>
      <c r="C16" s="88" t="s">
        <v>57</v>
      </c>
      <c r="D16" s="88" t="s">
        <v>57</v>
      </c>
      <c r="E16" s="6"/>
      <c r="F16" s="7"/>
      <c r="G16" s="6"/>
      <c r="H16" s="89"/>
      <c r="I16" s="90" t="s">
        <v>27</v>
      </c>
      <c r="J16" s="90"/>
      <c r="K16" s="91"/>
      <c r="L16" s="10"/>
      <c r="M16" s="11"/>
      <c r="N16" s="6"/>
      <c r="O16" s="6"/>
      <c r="P16" s="45"/>
    </row>
    <row r="17" spans="1:16" s="18" customFormat="1" ht="12.75" customHeight="1" thickTop="1">
      <c r="A17" s="105"/>
      <c r="B17" s="112"/>
      <c r="C17" s="92"/>
      <c r="D17" s="112"/>
      <c r="E17" s="104">
        <f>_xlfn.IFERROR(B17*C17*D17*0.0000164,0)</f>
        <v>0</v>
      </c>
      <c r="F17" s="23"/>
      <c r="G17" s="24"/>
      <c r="H17" s="23"/>
      <c r="I17" s="23"/>
      <c r="J17" s="23"/>
      <c r="K17" s="25"/>
      <c r="L17" s="26"/>
      <c r="M17" s="101">
        <f>SUM(K17*L17)</f>
        <v>0</v>
      </c>
      <c r="N17" s="23"/>
      <c r="O17" s="93"/>
      <c r="P17" s="46"/>
    </row>
    <row r="18" spans="1:16" s="18" customFormat="1" ht="12.75" customHeight="1">
      <c r="A18" s="106"/>
      <c r="B18" s="23"/>
      <c r="D18" s="23"/>
      <c r="E18" s="104">
        <f aca="true" t="shared" si="0" ref="E18:E39">_xlfn.IFERROR(B18*C18*D18*0.0000164,0)</f>
        <v>0</v>
      </c>
      <c r="F18" s="23"/>
      <c r="G18" s="24"/>
      <c r="H18" s="23"/>
      <c r="I18" s="23"/>
      <c r="J18" s="23"/>
      <c r="K18" s="25"/>
      <c r="L18" s="27"/>
      <c r="M18" s="101">
        <f aca="true" t="shared" si="1" ref="M18:M39">SUM(K18*L18)</f>
        <v>0</v>
      </c>
      <c r="N18" s="25"/>
      <c r="O18" s="94"/>
      <c r="P18" s="46"/>
    </row>
    <row r="19" spans="1:16" s="18" customFormat="1" ht="12.75" customHeight="1">
      <c r="A19" s="107"/>
      <c r="B19" s="25"/>
      <c r="C19" s="95"/>
      <c r="D19" s="25"/>
      <c r="E19" s="104">
        <f t="shared" si="0"/>
        <v>0</v>
      </c>
      <c r="F19" s="23"/>
      <c r="G19" s="24"/>
      <c r="H19" s="23"/>
      <c r="I19" s="23"/>
      <c r="J19" s="23"/>
      <c r="K19" s="25"/>
      <c r="L19" s="27"/>
      <c r="M19" s="101">
        <f t="shared" si="1"/>
        <v>0</v>
      </c>
      <c r="N19" s="25"/>
      <c r="O19" s="94"/>
      <c r="P19" s="46"/>
    </row>
    <row r="20" spans="1:16" s="18" customFormat="1" ht="12.75" customHeight="1">
      <c r="A20" s="107"/>
      <c r="B20" s="23"/>
      <c r="D20" s="23"/>
      <c r="E20" s="104">
        <f t="shared" si="0"/>
        <v>0</v>
      </c>
      <c r="F20" s="23"/>
      <c r="G20" s="24"/>
      <c r="H20" s="23"/>
      <c r="I20" s="23"/>
      <c r="J20" s="23"/>
      <c r="K20" s="25"/>
      <c r="L20" s="27"/>
      <c r="M20" s="101">
        <f t="shared" si="1"/>
        <v>0</v>
      </c>
      <c r="N20" s="25"/>
      <c r="O20" s="94"/>
      <c r="P20" s="46"/>
    </row>
    <row r="21" spans="1:16" s="18" customFormat="1" ht="12.75" customHeight="1">
      <c r="A21" s="106"/>
      <c r="B21" s="25"/>
      <c r="C21" s="95"/>
      <c r="D21" s="25"/>
      <c r="E21" s="104">
        <f t="shared" si="0"/>
        <v>0</v>
      </c>
      <c r="F21" s="23"/>
      <c r="G21" s="24"/>
      <c r="H21" s="23"/>
      <c r="I21" s="23"/>
      <c r="J21" s="23"/>
      <c r="K21" s="25"/>
      <c r="L21" s="27"/>
      <c r="M21" s="101">
        <f t="shared" si="1"/>
        <v>0</v>
      </c>
      <c r="N21" s="25"/>
      <c r="O21" s="94"/>
      <c r="P21" s="46"/>
    </row>
    <row r="22" spans="1:16" s="18" customFormat="1" ht="12.75" customHeight="1">
      <c r="A22" s="108"/>
      <c r="B22" s="25"/>
      <c r="C22" s="95"/>
      <c r="D22" s="25"/>
      <c r="E22" s="104">
        <f t="shared" si="0"/>
        <v>0</v>
      </c>
      <c r="F22" s="23"/>
      <c r="G22" s="24"/>
      <c r="H22" s="23"/>
      <c r="I22" s="23"/>
      <c r="J22" s="23"/>
      <c r="K22" s="25"/>
      <c r="L22" s="27"/>
      <c r="M22" s="101">
        <f t="shared" si="1"/>
        <v>0</v>
      </c>
      <c r="N22" s="25"/>
      <c r="O22" s="94"/>
      <c r="P22" s="46"/>
    </row>
    <row r="23" spans="1:16" s="18" customFormat="1" ht="12.75" customHeight="1">
      <c r="A23" s="108"/>
      <c r="B23" s="25"/>
      <c r="C23" s="95"/>
      <c r="D23" s="25"/>
      <c r="E23" s="104">
        <f t="shared" si="0"/>
        <v>0</v>
      </c>
      <c r="F23" s="23"/>
      <c r="G23" s="24"/>
      <c r="H23" s="23"/>
      <c r="I23" s="23"/>
      <c r="J23" s="23"/>
      <c r="K23" s="25"/>
      <c r="L23" s="27"/>
      <c r="M23" s="101">
        <f t="shared" si="1"/>
        <v>0</v>
      </c>
      <c r="N23" s="25"/>
      <c r="O23" s="94"/>
      <c r="P23" s="46"/>
    </row>
    <row r="24" spans="1:16" s="18" customFormat="1" ht="12.75" customHeight="1">
      <c r="A24" s="108"/>
      <c r="B24" s="25"/>
      <c r="C24" s="95"/>
      <c r="D24" s="25"/>
      <c r="E24" s="104">
        <f t="shared" si="0"/>
        <v>0</v>
      </c>
      <c r="F24" s="23"/>
      <c r="G24" s="24"/>
      <c r="H24" s="23"/>
      <c r="I24" s="23"/>
      <c r="J24" s="23"/>
      <c r="K24" s="25"/>
      <c r="L24" s="27"/>
      <c r="M24" s="101">
        <f t="shared" si="1"/>
        <v>0</v>
      </c>
      <c r="N24" s="25"/>
      <c r="O24" s="94"/>
      <c r="P24" s="46"/>
    </row>
    <row r="25" spans="1:16" s="18" customFormat="1" ht="12.75" customHeight="1">
      <c r="A25" s="108"/>
      <c r="B25" s="25"/>
      <c r="C25" s="95"/>
      <c r="D25" s="25"/>
      <c r="E25" s="104">
        <f t="shared" si="0"/>
        <v>0</v>
      </c>
      <c r="F25" s="23"/>
      <c r="G25" s="24"/>
      <c r="H25" s="23"/>
      <c r="I25" s="23"/>
      <c r="J25" s="23"/>
      <c r="K25" s="25"/>
      <c r="L25" s="27"/>
      <c r="M25" s="101">
        <f t="shared" si="1"/>
        <v>0</v>
      </c>
      <c r="N25" s="25"/>
      <c r="O25" s="94"/>
      <c r="P25" s="46"/>
    </row>
    <row r="26" spans="1:16" s="18" customFormat="1" ht="12.75" customHeight="1">
      <c r="A26" s="108"/>
      <c r="B26" s="25"/>
      <c r="C26" s="95"/>
      <c r="D26" s="25"/>
      <c r="E26" s="104">
        <f t="shared" si="0"/>
        <v>0</v>
      </c>
      <c r="F26" s="23"/>
      <c r="G26" s="24"/>
      <c r="H26" s="23"/>
      <c r="I26" s="23"/>
      <c r="J26" s="23"/>
      <c r="K26" s="25"/>
      <c r="L26" s="27"/>
      <c r="M26" s="101">
        <f t="shared" si="1"/>
        <v>0</v>
      </c>
      <c r="N26" s="25"/>
      <c r="O26" s="94"/>
      <c r="P26" s="46"/>
    </row>
    <row r="27" spans="1:16" s="18" customFormat="1" ht="12.75" customHeight="1">
      <c r="A27" s="107"/>
      <c r="B27" s="25"/>
      <c r="C27" s="95"/>
      <c r="D27" s="25"/>
      <c r="E27" s="104">
        <f t="shared" si="0"/>
        <v>0</v>
      </c>
      <c r="F27" s="23"/>
      <c r="G27" s="24"/>
      <c r="H27" s="23"/>
      <c r="I27" s="23"/>
      <c r="J27" s="23"/>
      <c r="K27" s="25"/>
      <c r="L27" s="27"/>
      <c r="M27" s="101">
        <f t="shared" si="1"/>
        <v>0</v>
      </c>
      <c r="N27" s="25"/>
      <c r="O27" s="94"/>
      <c r="P27" s="46"/>
    </row>
    <row r="28" spans="1:16" s="18" customFormat="1" ht="12.75" customHeight="1">
      <c r="A28" s="107"/>
      <c r="B28" s="25"/>
      <c r="C28" s="95"/>
      <c r="D28" s="25"/>
      <c r="E28" s="104">
        <f t="shared" si="0"/>
        <v>0</v>
      </c>
      <c r="F28" s="23"/>
      <c r="G28" s="24"/>
      <c r="H28" s="23"/>
      <c r="I28" s="23"/>
      <c r="J28" s="23"/>
      <c r="K28" s="25"/>
      <c r="L28" s="27"/>
      <c r="M28" s="101">
        <f t="shared" si="1"/>
        <v>0</v>
      </c>
      <c r="N28" s="25"/>
      <c r="O28" s="94"/>
      <c r="P28" s="46"/>
    </row>
    <row r="29" spans="1:16" s="18" customFormat="1" ht="12.75" customHeight="1">
      <c r="A29" s="106"/>
      <c r="B29" s="25"/>
      <c r="C29" s="95"/>
      <c r="D29" s="25"/>
      <c r="E29" s="104">
        <f t="shared" si="0"/>
        <v>0</v>
      </c>
      <c r="F29" s="23"/>
      <c r="G29" s="24"/>
      <c r="H29" s="23"/>
      <c r="I29" s="23"/>
      <c r="J29" s="23"/>
      <c r="K29" s="25"/>
      <c r="L29" s="27"/>
      <c r="M29" s="101">
        <f t="shared" si="1"/>
        <v>0</v>
      </c>
      <c r="N29" s="25"/>
      <c r="O29" s="94"/>
      <c r="P29" s="46"/>
    </row>
    <row r="30" spans="1:16" s="18" customFormat="1" ht="12.75" customHeight="1">
      <c r="A30" s="107"/>
      <c r="B30" s="25"/>
      <c r="C30" s="95"/>
      <c r="D30" s="25"/>
      <c r="E30" s="104">
        <f t="shared" si="0"/>
        <v>0</v>
      </c>
      <c r="F30" s="23"/>
      <c r="G30" s="24"/>
      <c r="H30" s="23"/>
      <c r="I30" s="23"/>
      <c r="J30" s="23"/>
      <c r="K30" s="25"/>
      <c r="L30" s="27"/>
      <c r="M30" s="101">
        <f t="shared" si="1"/>
        <v>0</v>
      </c>
      <c r="N30" s="25"/>
      <c r="O30" s="94"/>
      <c r="P30" s="46"/>
    </row>
    <row r="31" spans="1:16" s="18" customFormat="1" ht="12.75" customHeight="1">
      <c r="A31" s="109"/>
      <c r="B31" s="25"/>
      <c r="C31" s="95"/>
      <c r="D31" s="25"/>
      <c r="E31" s="104">
        <f t="shared" si="0"/>
        <v>0</v>
      </c>
      <c r="F31" s="23"/>
      <c r="G31" s="24"/>
      <c r="H31" s="23"/>
      <c r="I31" s="23"/>
      <c r="J31" s="23"/>
      <c r="K31" s="25"/>
      <c r="L31" s="27"/>
      <c r="M31" s="101">
        <f t="shared" si="1"/>
        <v>0</v>
      </c>
      <c r="N31" s="25"/>
      <c r="O31" s="94"/>
      <c r="P31" s="46"/>
    </row>
    <row r="32" spans="1:16" s="18" customFormat="1" ht="12.75" customHeight="1">
      <c r="A32" s="107"/>
      <c r="B32" s="23"/>
      <c r="D32" s="23"/>
      <c r="E32" s="104">
        <f t="shared" si="0"/>
        <v>0</v>
      </c>
      <c r="F32" s="23"/>
      <c r="G32" s="24"/>
      <c r="H32" s="23"/>
      <c r="I32" s="23"/>
      <c r="J32" s="23"/>
      <c r="K32" s="25"/>
      <c r="L32" s="27"/>
      <c r="M32" s="101">
        <f t="shared" si="1"/>
        <v>0</v>
      </c>
      <c r="N32" s="25"/>
      <c r="O32" s="94"/>
      <c r="P32" s="46"/>
    </row>
    <row r="33" spans="1:16" s="18" customFormat="1" ht="12.75" customHeight="1">
      <c r="A33" s="107"/>
      <c r="B33" s="23"/>
      <c r="D33" s="23"/>
      <c r="E33" s="104">
        <f t="shared" si="0"/>
        <v>0</v>
      </c>
      <c r="F33" s="23"/>
      <c r="G33" s="24"/>
      <c r="H33" s="23"/>
      <c r="I33" s="23"/>
      <c r="J33" s="23"/>
      <c r="K33" s="25"/>
      <c r="L33" s="27"/>
      <c r="M33" s="101">
        <f t="shared" si="1"/>
        <v>0</v>
      </c>
      <c r="N33" s="25"/>
      <c r="O33" s="94"/>
      <c r="P33" s="46"/>
    </row>
    <row r="34" spans="1:16" s="16" customFormat="1" ht="12.75" customHeight="1">
      <c r="A34" s="107"/>
      <c r="B34" s="113"/>
      <c r="C34" s="96"/>
      <c r="D34" s="113"/>
      <c r="E34" s="104">
        <f t="shared" si="0"/>
        <v>0</v>
      </c>
      <c r="F34" s="28"/>
      <c r="G34" s="29"/>
      <c r="H34" s="28"/>
      <c r="I34" s="28"/>
      <c r="J34" s="28"/>
      <c r="K34" s="30"/>
      <c r="L34" s="15"/>
      <c r="M34" s="101">
        <f t="shared" si="1"/>
        <v>0</v>
      </c>
      <c r="N34" s="28"/>
      <c r="O34" s="97"/>
      <c r="P34" s="47"/>
    </row>
    <row r="35" spans="1:16" s="18" customFormat="1" ht="12.75" customHeight="1">
      <c r="A35" s="110"/>
      <c r="B35" s="114"/>
      <c r="C35" s="98"/>
      <c r="D35" s="114"/>
      <c r="E35" s="104">
        <f t="shared" si="0"/>
        <v>0</v>
      </c>
      <c r="F35" s="23"/>
      <c r="G35" s="24"/>
      <c r="H35" s="23"/>
      <c r="I35" s="23"/>
      <c r="J35" s="23"/>
      <c r="K35" s="23"/>
      <c r="L35" s="27"/>
      <c r="M35" s="101">
        <f t="shared" si="1"/>
        <v>0</v>
      </c>
      <c r="N35" s="23"/>
      <c r="O35" s="93"/>
      <c r="P35" s="46"/>
    </row>
    <row r="36" spans="1:16" s="16" customFormat="1" ht="12.75" customHeight="1">
      <c r="A36" s="107"/>
      <c r="B36" s="23"/>
      <c r="C36" s="18"/>
      <c r="D36" s="23"/>
      <c r="E36" s="104">
        <f t="shared" si="0"/>
        <v>0</v>
      </c>
      <c r="F36" s="23"/>
      <c r="G36" s="24"/>
      <c r="H36" s="31"/>
      <c r="I36" s="12"/>
      <c r="J36" s="12"/>
      <c r="K36" s="28"/>
      <c r="L36" s="32"/>
      <c r="M36" s="101">
        <f t="shared" si="1"/>
        <v>0</v>
      </c>
      <c r="N36" s="28"/>
      <c r="O36" s="97"/>
      <c r="P36" s="47"/>
    </row>
    <row r="37" spans="1:16" s="16" customFormat="1" ht="12.75" customHeight="1">
      <c r="A37" s="110"/>
      <c r="B37" s="114"/>
      <c r="C37" s="98"/>
      <c r="D37" s="114"/>
      <c r="E37" s="104">
        <f t="shared" si="0"/>
        <v>0</v>
      </c>
      <c r="F37" s="23"/>
      <c r="G37" s="24"/>
      <c r="H37" s="33"/>
      <c r="I37" s="28"/>
      <c r="J37" s="28"/>
      <c r="K37" s="28"/>
      <c r="L37" s="28"/>
      <c r="M37" s="101">
        <f t="shared" si="1"/>
        <v>0</v>
      </c>
      <c r="N37" s="28"/>
      <c r="O37" s="97"/>
      <c r="P37" s="47"/>
    </row>
    <row r="38" spans="1:16" s="18" customFormat="1" ht="12.75" customHeight="1">
      <c r="A38" s="110"/>
      <c r="B38" s="28"/>
      <c r="C38" s="16"/>
      <c r="D38" s="28"/>
      <c r="E38" s="104">
        <f t="shared" si="0"/>
        <v>0</v>
      </c>
      <c r="F38" s="28"/>
      <c r="G38" s="29"/>
      <c r="H38" s="34"/>
      <c r="I38" s="35"/>
      <c r="J38" s="35"/>
      <c r="K38" s="23"/>
      <c r="L38" s="23"/>
      <c r="M38" s="101">
        <f t="shared" si="1"/>
        <v>0</v>
      </c>
      <c r="N38" s="23"/>
      <c r="O38" s="93"/>
      <c r="P38" s="46"/>
    </row>
    <row r="39" spans="1:16" s="18" customFormat="1" ht="12.75" customHeight="1" thickBot="1">
      <c r="A39" s="111"/>
      <c r="B39" s="36"/>
      <c r="C39" s="21"/>
      <c r="D39" s="36"/>
      <c r="E39" s="138">
        <f t="shared" si="0"/>
        <v>0</v>
      </c>
      <c r="F39" s="36"/>
      <c r="G39" s="21"/>
      <c r="H39" s="36"/>
      <c r="I39" s="37"/>
      <c r="J39" s="37"/>
      <c r="K39" s="36"/>
      <c r="L39" s="36"/>
      <c r="M39" s="102">
        <f t="shared" si="1"/>
        <v>0</v>
      </c>
      <c r="N39" s="36"/>
      <c r="O39" s="99"/>
      <c r="P39" s="48"/>
    </row>
    <row r="40" spans="1:14" ht="12.75" customHeight="1" thickTop="1">
      <c r="A40" s="1" t="s">
        <v>54</v>
      </c>
      <c r="B40" s="2"/>
      <c r="C40" s="2"/>
      <c r="D40" s="2"/>
      <c r="E40" s="2"/>
      <c r="F40" s="2"/>
      <c r="G40" s="2"/>
      <c r="I40" s="3" t="s">
        <v>28</v>
      </c>
      <c r="K40" s="38"/>
      <c r="L40" s="38"/>
      <c r="M40" s="39"/>
      <c r="N40" s="38"/>
    </row>
    <row r="41" spans="1:16" s="18" customFormat="1" ht="12.75" customHeight="1">
      <c r="A41" s="100" t="s">
        <v>55</v>
      </c>
      <c r="B41" s="19"/>
      <c r="C41" s="19"/>
      <c r="D41" s="19"/>
      <c r="E41" s="19"/>
      <c r="F41" s="19"/>
      <c r="G41" s="19"/>
      <c r="I41" s="40" t="s">
        <v>34</v>
      </c>
      <c r="J41" s="40"/>
      <c r="L41" s="24"/>
      <c r="M41" s="24"/>
      <c r="N41" s="24"/>
      <c r="O41" s="24"/>
      <c r="P41" s="24"/>
    </row>
    <row r="42" spans="1:16" ht="12.75" customHeight="1">
      <c r="A42" s="1" t="s">
        <v>42</v>
      </c>
      <c r="B42" s="2"/>
      <c r="C42" s="2"/>
      <c r="D42" s="2"/>
      <c r="E42" s="2"/>
      <c r="F42" s="2"/>
      <c r="G42" s="2"/>
      <c r="I42" s="41" t="s">
        <v>40</v>
      </c>
      <c r="J42" s="41"/>
      <c r="L42" s="38"/>
      <c r="M42" s="38"/>
      <c r="N42" s="42"/>
      <c r="P42" s="38"/>
    </row>
    <row r="43" spans="1:15" ht="12.75" customHeight="1">
      <c r="A43" s="3"/>
      <c r="H43" s="3" t="s">
        <v>39</v>
      </c>
      <c r="K43" s="38" t="s">
        <v>29</v>
      </c>
      <c r="L43" s="38"/>
      <c r="M43" s="38"/>
      <c r="N43" s="38"/>
      <c r="O43" s="38"/>
    </row>
    <row r="44" spans="8:11" ht="12.75" customHeight="1">
      <c r="H44" s="3" t="s">
        <v>30</v>
      </c>
      <c r="K44" s="3" t="s">
        <v>31</v>
      </c>
    </row>
    <row r="45" spans="8:11" ht="12.75" customHeight="1">
      <c r="H45" s="42" t="s">
        <v>43</v>
      </c>
      <c r="K45" s="3" t="s">
        <v>32</v>
      </c>
    </row>
    <row r="46" spans="1:16" ht="12.75" customHeight="1">
      <c r="A46" s="121" t="s">
        <v>53</v>
      </c>
      <c r="B46" s="122"/>
      <c r="C46" s="122"/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</row>
    <row r="47" spans="1:16" ht="33.75" customHeight="1">
      <c r="A47" s="122"/>
      <c r="B47" s="122"/>
      <c r="C47" s="122"/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</row>
  </sheetData>
  <sheetProtection/>
  <mergeCells count="17">
    <mergeCell ref="N11:P11"/>
    <mergeCell ref="B14:D14"/>
    <mergeCell ref="A46:P47"/>
    <mergeCell ref="A6:B6"/>
    <mergeCell ref="K6:L6"/>
    <mergeCell ref="M6:O6"/>
    <mergeCell ref="N8:P8"/>
    <mergeCell ref="N9:P9"/>
    <mergeCell ref="N10:P10"/>
    <mergeCell ref="K3:L3"/>
    <mergeCell ref="M3:O3"/>
    <mergeCell ref="A4:E4"/>
    <mergeCell ref="K4:L4"/>
    <mergeCell ref="M4:O4"/>
    <mergeCell ref="A5:B5"/>
    <mergeCell ref="K5:L5"/>
    <mergeCell ref="M5:O5"/>
  </mergeCells>
  <printOptions/>
  <pageMargins left="0.7" right="0.7" top="0.75" bottom="0.75" header="0.3" footer="0.3"/>
  <pageSetup fitToHeight="1" fitToWidth="1" horizontalDpi="600" verticalDpi="600" orientation="landscape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 D. Hoffman</dc:creator>
  <cp:keywords/>
  <dc:description/>
  <cp:lastModifiedBy>Rhonda Bedford</cp:lastModifiedBy>
  <cp:lastPrinted>2016-02-17T00:54:55Z</cp:lastPrinted>
  <dcterms:created xsi:type="dcterms:W3CDTF">1999-02-17T18:31:04Z</dcterms:created>
  <dcterms:modified xsi:type="dcterms:W3CDTF">2016-02-17T00:56:03Z</dcterms:modified>
  <cp:category/>
  <cp:version/>
  <cp:contentType/>
  <cp:contentStatus/>
</cp:coreProperties>
</file>